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1.png" ContentType="image/png"/>
  <Override PartName="/xl/media/image7.jpeg" ContentType="image/jpeg"/>
  <Override PartName="/xl/media/image9.png" ContentType="image/png"/>
  <Override PartName="/xl/media/image8.png" ContentType="image/png"/>
  <Override PartName="/xl/media/image18.jpeg" ContentType="image/jpeg"/>
  <Override PartName="/xl/media/image12.png" ContentType="image/png"/>
  <Override PartName="/xl/media/image10.png" ContentType="image/png"/>
  <Override PartName="/xl/media/image29.jpeg" ContentType="image/jpeg"/>
  <Override PartName="/xl/media/image118.jpeg" ContentType="image/jpeg"/>
  <Override PartName="/xl/media/image86.png" ContentType="image/png"/>
  <Override PartName="/xl/media/image13.jpeg" ContentType="image/jpeg"/>
  <Override PartName="/xl/media/image19.png" ContentType="image/png"/>
  <Override PartName="/xl/media/image11.png" ContentType="image/png"/>
  <Override PartName="/xl/media/image57.jpeg" ContentType="image/jpeg"/>
  <Override PartName="/xl/media/image14.png" ContentType="image/png"/>
  <Override PartName="/xl/media/image15.png" ContentType="image/png"/>
  <Override PartName="/xl/media/image16.png" ContentType="image/png"/>
  <Override PartName="/xl/media/image17.jpeg" ContentType="image/jpeg"/>
  <Override PartName="/xl/media/image131.png" ContentType="image/png"/>
  <Override PartName="/xl/media/image59.png" ContentType="image/png"/>
  <Override PartName="/xl/media/image20.png" ContentType="image/png"/>
  <Override PartName="/xl/media/image139.png" ContentType="image/png"/>
  <Override PartName="/xl/media/image40.jpeg" ContentType="image/jpeg"/>
  <Override PartName="/xl/media/image21.png" ContentType="image/png"/>
  <Override PartName="/xl/media/image22.jpeg" ContentType="image/jpeg"/>
  <Override PartName="/xl/media/image64.png" ContentType="image/png"/>
  <Override PartName="/xl/media/image23.png" ContentType="image/png"/>
  <Override PartName="/xl/media/image24.png" ContentType="image/png"/>
  <Override PartName="/xl/media/image25.png" ContentType="image/png"/>
  <Override PartName="/xl/media/image26.png" ContentType="image/png"/>
  <Override PartName="/xl/media/image116.jpeg" ContentType="image/jpeg"/>
  <Override PartName="/xl/media/image27.jpeg" ContentType="image/jpeg"/>
  <Override PartName="/xl/media/image47.png" ContentType="image/png"/>
  <Override PartName="/xl/media/image117.jpeg" ContentType="image/jpeg"/>
  <Override PartName="/xl/media/image28.jpeg" ContentType="image/jpeg"/>
  <Override PartName="/xl/media/image30.png" ContentType="image/png"/>
  <Override PartName="/xl/media/image32.png" ContentType="image/png"/>
  <Override PartName="/xl/media/image33.png" ContentType="image/png"/>
  <Override PartName="/xl/media/image48.jpeg" ContentType="image/jpeg"/>
  <Override PartName="/xl/media/image34.png" ContentType="image/png"/>
  <Override PartName="/xl/media/image35.png" ContentType="image/png"/>
  <Override PartName="/xl/media/image36.png" ContentType="image/png"/>
  <Override PartName="/xl/media/image37.png" ContentType="image/png"/>
  <Override PartName="/xl/media/image38.jpeg" ContentType="image/jpeg"/>
  <Override PartName="/xl/media/image45.png" ContentType="image/png"/>
  <Override PartName="/xl/media/image39.jpeg" ContentType="image/jpeg"/>
  <Override PartName="/xl/media/image55.png" ContentType="image/png"/>
  <Override PartName="/xl/media/image41.png" ContentType="image/png"/>
  <Override PartName="/xl/media/image70.jpeg" ContentType="image/jpeg"/>
  <Override PartName="/xl/media/image42.png" ContentType="image/png"/>
  <Override PartName="/xl/media/image169.png" ContentType="image/png"/>
  <Override PartName="/xl/media/image43.jpeg" ContentType="image/jpeg"/>
  <Override PartName="/xl/media/image50.png" ContentType="image/png"/>
  <Override PartName="/xl/media/image179.png" ContentType="image/png"/>
  <Override PartName="/xl/media/image44.jpeg" ContentType="image/jpeg"/>
  <Override PartName="/xl/media/image60.png" ContentType="image/png"/>
  <Override PartName="/xl/media/image46.png" ContentType="image/png"/>
  <Override PartName="/xl/media/image108.png" ContentType="image/png"/>
  <Override PartName="/xl/media/image66.jpeg" ContentType="image/jpeg"/>
  <Override PartName="/xl/media/image121.png" ContentType="image/png"/>
  <Override PartName="/xl/media/image49.png" ContentType="image/png"/>
  <Override PartName="/xl/media/image51.png" ContentType="image/png"/>
  <Override PartName="/xl/media/image52.jpeg" ContentType="image/jpeg"/>
  <Override PartName="/xl/media/image53.jpeg" ContentType="image/jpeg"/>
  <Override PartName="/xl/media/image54.png" ContentType="image/png"/>
  <Override PartName="/xl/media/image67.jpeg" ContentType="image/jpeg"/>
  <Override PartName="/xl/media/image56.png" ContentType="image/png"/>
  <Override PartName="/xl/media/image58.png" ContentType="image/png"/>
  <Override PartName="/xl/media/image130.png" ContentType="image/png"/>
  <Override PartName="/xl/media/image61.png" ContentType="image/png"/>
  <Override PartName="/xl/media/image62.png" ContentType="image/png"/>
  <Override PartName="/xl/media/image63.png" ContentType="image/png"/>
  <Override PartName="/xl/media/image65.png" ContentType="image/png"/>
  <Override PartName="/xl/media/image68.jpeg" ContentType="image/jpeg"/>
  <Override PartName="/xl/media/image128.png" ContentType="image/png"/>
  <Override PartName="/xl/media/image69.jpeg" ContentType="image/jpeg"/>
  <Override PartName="/xl/media/image138.png" ContentType="image/png"/>
  <Override PartName="/xl/media/image71.png" ContentType="image/png"/>
  <Override PartName="/xl/media/image72.png" ContentType="image/png"/>
  <Override PartName="/xl/media/image73.png" ContentType="image/png"/>
  <Override PartName="/xl/media/image74.jpeg" ContentType="image/jpeg"/>
  <Override PartName="/xl/media/image75.jpeg" ContentType="image/jpeg"/>
  <Override PartName="/xl/media/image76.png" ContentType="image/png"/>
  <Override PartName="/xl/media/image77.png" ContentType="image/png"/>
  <Override PartName="/xl/media/image78.png" ContentType="image/png"/>
  <Override PartName="/xl/media/image150.png" ContentType="image/png"/>
  <Override PartName="/xl/media/image79.png" ContentType="image/png"/>
  <Override PartName="/xl/media/image151.png" ContentType="image/png"/>
  <Override PartName="/xl/media/image80.png" ContentType="image/png"/>
  <Override PartName="/xl/media/image81.png" ContentType="image/png"/>
  <Override PartName="/xl/media/image82.png" ContentType="image/png"/>
  <Override PartName="/xl/media/image83.png" ContentType="image/png"/>
  <Override PartName="/xl/media/image84.png" ContentType="image/png"/>
  <Override PartName="/xl/media/image85.png" ContentType="image/png"/>
  <Override PartName="/xl/media/image87.png" ContentType="image/png"/>
  <Override PartName="/xl/media/image88.png" ContentType="image/png"/>
  <Override PartName="/xl/media/image160.png" ContentType="image/png"/>
  <Override PartName="/xl/media/image89.png" ContentType="image/png"/>
  <Override PartName="/xl/media/image161.png" ContentType="image/png"/>
  <Override PartName="/xl/media/image90.jpeg" ContentType="image/jpeg"/>
  <Override PartName="/xl/media/image91.png" ContentType="image/png"/>
  <Override PartName="/xl/media/image92.png" ContentType="image/png"/>
  <Override PartName="/xl/media/image93.png" ContentType="image/png"/>
  <Override PartName="/xl/media/image94.png" ContentType="image/png"/>
  <Override PartName="/xl/media/image95.png" ContentType="image/png"/>
  <Override PartName="/xl/media/image96.png" ContentType="image/png"/>
  <Override PartName="/xl/media/image97.png" ContentType="image/png"/>
  <Override PartName="/xl/media/image98.jpeg" ContentType="image/jpeg"/>
  <Override PartName="/xl/media/image99.png" ContentType="image/png"/>
  <Override PartName="/xl/media/image171.png" ContentType="image/png"/>
  <Override PartName="/xl/media/image100.png" ContentType="image/png"/>
  <Override PartName="/xl/media/image101.png" ContentType="image/png"/>
  <Override PartName="/xl/media/image102.png" ContentType="image/png"/>
  <Override PartName="/xl/media/image103.png" ContentType="image/png"/>
  <Override PartName="/xl/media/image104.png" ContentType="image/png"/>
  <Override PartName="/xl/media/image105.png" ContentType="image/png"/>
  <Override PartName="/xl/media/image106.png" ContentType="image/png"/>
  <Override PartName="/xl/media/image107.png" ContentType="image/png"/>
  <Override PartName="/xl/media/image109.png" ContentType="image/png"/>
  <Override PartName="/xl/media/image110.png" ContentType="image/png"/>
  <Override PartName="/xl/media/image111.png" ContentType="image/png"/>
  <Override PartName="/xl/media/image112.png" ContentType="image/png"/>
  <Override PartName="/xl/media/image113.png" ContentType="image/png"/>
  <Override PartName="/xl/media/image114.png" ContentType="image/png"/>
  <Override PartName="/xl/media/image115.png" ContentType="image/png"/>
  <Override PartName="/xl/media/image119.png" ContentType="image/png"/>
  <Override PartName="/xl/media/image120.png" ContentType="image/png"/>
  <Override PartName="/xl/media/image122.png" ContentType="image/png"/>
  <Override PartName="/xl/media/image123.png" ContentType="image/png"/>
  <Override PartName="/xl/media/image124.png" ContentType="image/png"/>
  <Override PartName="/xl/media/image125.png" ContentType="image/png"/>
  <Override PartName="/xl/media/image126.png" ContentType="image/png"/>
  <Override PartName="/xl/media/image127.png" ContentType="image/png"/>
  <Override PartName="/xl/media/image129.png" ContentType="image/png"/>
  <Override PartName="/xl/media/image132.png" ContentType="image/png"/>
  <Override PartName="/xl/media/image133.png" ContentType="image/png"/>
  <Override PartName="/xl/media/image134.png" ContentType="image/png"/>
  <Override PartName="/xl/media/image135.png" ContentType="image/png"/>
  <Override PartName="/xl/media/image136.png" ContentType="image/png"/>
  <Override PartName="/xl/media/image137.png" ContentType="image/png"/>
  <Override PartName="/xl/media/image140.png" ContentType="image/png"/>
  <Override PartName="/xl/media/image141.png" ContentType="image/png"/>
  <Override PartName="/xl/media/image142.png" ContentType="image/png"/>
  <Override PartName="/xl/media/image143.png" ContentType="image/png"/>
  <Override PartName="/xl/media/image144.png" ContentType="image/png"/>
  <Override PartName="/xl/media/image145.png" ContentType="image/png"/>
  <Override PartName="/xl/media/image146.png" ContentType="image/png"/>
  <Override PartName="/xl/media/image147.png" ContentType="image/png"/>
  <Override PartName="/xl/media/image148.png" ContentType="image/png"/>
  <Override PartName="/xl/media/image149.png" ContentType="image/png"/>
  <Override PartName="/xl/media/image152.png" ContentType="image/png"/>
  <Override PartName="/xl/media/image153.png" ContentType="image/png"/>
  <Override PartName="/xl/media/image154.png" ContentType="image/png"/>
  <Override PartName="/xl/media/image155.png" ContentType="image/png"/>
  <Override PartName="/xl/media/image156.png" ContentType="image/png"/>
  <Override PartName="/xl/media/image157.png" ContentType="image/png"/>
  <Override PartName="/xl/media/image158.png" ContentType="image/png"/>
  <Override PartName="/xl/media/image159.png" ContentType="image/png"/>
  <Override PartName="/xl/media/image162.png" ContentType="image/png"/>
  <Override PartName="/xl/media/image163.png" ContentType="image/png"/>
  <Override PartName="/xl/media/image164.png" ContentType="image/png"/>
  <Override PartName="/xl/media/image165.png" ContentType="image/png"/>
  <Override PartName="/xl/media/image166.png" ContentType="image/png"/>
  <Override PartName="/xl/media/image167.png" ContentType="image/png"/>
  <Override PartName="/xl/media/image168.jpeg" ContentType="image/jpeg"/>
  <Override PartName="/xl/media/image170.png" ContentType="image/png"/>
  <Override PartName="/xl/media/image172.png" ContentType="image/png"/>
  <Override PartName="/xl/media/image173.png" ContentType="image/png"/>
  <Override PartName="/xl/media/image174.png" ContentType="image/png"/>
  <Override PartName="/xl/media/image175.png" ContentType="image/png"/>
  <Override PartName="/xl/media/image176.png" ContentType="image/png"/>
  <Override PartName="/xl/media/image177.png" ContentType="image/png"/>
  <Override PartName="/xl/media/image178.png" ContentType="image/png"/>
  <Override PartName="/xl/media/image180.png" ContentType="image/png"/>
  <Override PartName="/xl/media/image181.png" ContentType="image/png"/>
  <Override PartName="/xl/media/image182.png" ContentType="image/png"/>
  <Override PartName="/xl/media/image183.png" ContentType="image/png"/>
  <Override PartName="/xl/media/image184.png" ContentType="image/png"/>
  <Override PartName="/xl/media/image185.png" ContentType="image/png"/>
  <Override PartName="/xl/media/image186.png" ContentType="image/png"/>
  <Override PartName="/xl/media/image187.png" ContentType="image/png"/>
  <Override PartName="/xl/media/image188.png" ContentType="image/png"/>
  <Override PartName="/xl/media/image189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<sst xmlns="http://schemas.openxmlformats.org/spreadsheetml/2006/main" count="1001" uniqueCount="509">
  <si>
    <t xml:space="preserve">Part #</t>
  </si>
  <si>
    <t xml:space="preserve">Description</t>
  </si>
  <si>
    <t xml:space="preserve">Product Category</t>
  </si>
  <si>
    <t xml:space="preserve">Date Code</t>
  </si>
  <si>
    <t xml:space="preserve">Date Code - location description</t>
  </si>
  <si>
    <t xml:space="preserve">1A Raingutter Towers (4 Pack)</t>
  </si>
  <si>
    <t xml:space="preserve">Tower</t>
  </si>
  <si>
    <t xml:space="preserve">On packaging</t>
  </si>
  <si>
    <t xml:space="preserve">RidgeLine (4 Pack)</t>
  </si>
  <si>
    <t xml:space="preserve">Inside tower door</t>
  </si>
  <si>
    <t xml:space="preserve">BaseLine (4 Pack)</t>
  </si>
  <si>
    <t xml:space="preserve">TimberLine (4 Pack)</t>
  </si>
  <si>
    <t xml:space="preserve">SkyLine (4 Pack)</t>
  </si>
  <si>
    <t xml:space="preserve">BaseLine (2 Pack)</t>
  </si>
  <si>
    <t xml:space="preserve">TimberLine (2 Pack)</t>
  </si>
  <si>
    <t xml:space="preserve">SkyLine (2 Pack)</t>
  </si>
  <si>
    <t xml:space="preserve">TimberLine Kit - SM (SM CoreBars + 4 Towers)</t>
  </si>
  <si>
    <t xml:space="preserve">Rack Pack</t>
  </si>
  <si>
    <t xml:space="preserve">TimberLine Kit - MD (MD CoreBars + 4 Towers)</t>
  </si>
  <si>
    <t xml:space="preserve">Yakima K323,Fitting Kit, Perm</t>
  </si>
  <si>
    <t xml:space="preserve">Fitting Kit</t>
  </si>
  <si>
    <t xml:space="preserve">Yakima K450 Fitting Kit, Tracks</t>
  </si>
  <si>
    <t xml:space="preserve">Yakima K328 Fitting Kit, Raised Siderails</t>
  </si>
  <si>
    <t xml:space="preserve">80002xx</t>
  </si>
  <si>
    <t xml:space="preserve">Landing Pads (ALL)</t>
  </si>
  <si>
    <t xml:space="preserve">Landing Pad</t>
  </si>
  <si>
    <t xml:space="preserve">LightenUp Light Bracket</t>
  </si>
  <si>
    <t xml:space="preserve">Roof Rack Accessory</t>
  </si>
  <si>
    <t xml:space="preserve">48" RoundBar SM</t>
  </si>
  <si>
    <t xml:space="preserve">Crossbar</t>
  </si>
  <si>
    <t xml:space="preserve">No date code</t>
  </si>
  <si>
    <t xml:space="preserve">58" RoundBar MD</t>
  </si>
  <si>
    <t xml:space="preserve">66" RoundBar LG</t>
  </si>
  <si>
    <t xml:space="preserve">78" RoundBar XL</t>
  </si>
  <si>
    <t xml:space="preserve">86" RoundBar XXL (Needs 86" RoundBar EndCaps) </t>
  </si>
  <si>
    <t xml:space="preserve">50" CoreBar SM</t>
  </si>
  <si>
    <t xml:space="preserve">Underside of crossbar</t>
  </si>
  <si>
    <t xml:space="preserve">60" CoreBar MD</t>
  </si>
  <si>
    <t xml:space="preserve">70" CoreBar LG</t>
  </si>
  <si>
    <t xml:space="preserve">80" CoreBar XL</t>
  </si>
  <si>
    <t xml:space="preserve">50" JetStream SM - Black</t>
  </si>
  <si>
    <t xml:space="preserve">In t-slot channel</t>
  </si>
  <si>
    <t xml:space="preserve">60" JetStream MD - Black</t>
  </si>
  <si>
    <t xml:space="preserve">70" JetStream LG - Black</t>
  </si>
  <si>
    <t xml:space="preserve">50" JetStream SM - Silver</t>
  </si>
  <si>
    <t xml:space="preserve">60" JetStream MD - Silver</t>
  </si>
  <si>
    <t xml:space="preserve">70" JetStream LG - Silver</t>
  </si>
  <si>
    <t xml:space="preserve">RailBar Silver, 1-Bar, XS</t>
  </si>
  <si>
    <t xml:space="preserve">RailBar</t>
  </si>
  <si>
    <t xml:space="preserve">RailBar Silver, 1-Bar, SM</t>
  </si>
  <si>
    <t xml:space="preserve">RailBar Silver, 1-Bar, MD</t>
  </si>
  <si>
    <t xml:space="preserve">RailBar Silver, 1-Bar, LG</t>
  </si>
  <si>
    <t xml:space="preserve">RailBar Silver, 1-Bar, XL</t>
  </si>
  <si>
    <t xml:space="preserve">RailBar Silver, 1-Bar, XXL</t>
  </si>
  <si>
    <t xml:space="preserve">FlushBar Silver, 1-Bar, 3XS</t>
  </si>
  <si>
    <t xml:space="preserve">Flushbar</t>
  </si>
  <si>
    <t xml:space="preserve">FlushBar Silver, 1-Bar, XXS</t>
  </si>
  <si>
    <t xml:space="preserve">FlushBar</t>
  </si>
  <si>
    <t xml:space="preserve">FlushBar Silver, 1-Bar, XS</t>
  </si>
  <si>
    <t xml:space="preserve">FlushBar Silver, 1-Bar, SM</t>
  </si>
  <si>
    <t xml:space="preserve">FlushBar Silver, 1-Bar, MD</t>
  </si>
  <si>
    <t xml:space="preserve">FlushBar Silver, 1-Bar, LG</t>
  </si>
  <si>
    <t xml:space="preserve">FlushBar Silver, 1-Bar, XL</t>
  </si>
  <si>
    <t xml:space="preserve">FlushBar Silver, 1-Bar, XXL</t>
  </si>
  <si>
    <t xml:space="preserve">FlushBar Silver, 1-Bar, 3XL</t>
  </si>
  <si>
    <t xml:space="preserve">RailBar Black, 1-Bar, XS</t>
  </si>
  <si>
    <t xml:space="preserve">RailBar Black, 1-Bar, SM</t>
  </si>
  <si>
    <t xml:space="preserve">RailBar Black, 1-Bar, MD</t>
  </si>
  <si>
    <t xml:space="preserve">RailBar Black, 1-Bar, LG</t>
  </si>
  <si>
    <t xml:space="preserve">RailBar Black, 1-Bar, XL</t>
  </si>
  <si>
    <t xml:space="preserve">RailBar Black, 1-Bar, XXL</t>
  </si>
  <si>
    <t xml:space="preserve">FlushBar Black, 1-Bar, 3XS</t>
  </si>
  <si>
    <t xml:space="preserve">FlushBar Black, 1-Bar, XXS</t>
  </si>
  <si>
    <t xml:space="preserve">FlushBar Black, 1-Bar, XS</t>
  </si>
  <si>
    <t xml:space="preserve">FlushBar Black, 1-Bar, SM</t>
  </si>
  <si>
    <t xml:space="preserve">FlushBar Black, 1-Bar, MD</t>
  </si>
  <si>
    <t xml:space="preserve">FlushBar Black, 1-Bar, LG</t>
  </si>
  <si>
    <t xml:space="preserve">FlushBar Black, 1-Bar, XL</t>
  </si>
  <si>
    <t xml:space="preserve">FlushBar Black, 1-Bar, XXL</t>
  </si>
  <si>
    <t xml:space="preserve">FlushBar Black, 1-Bar, 3XL</t>
  </si>
  <si>
    <t xml:space="preserve">InsideTrack</t>
  </si>
  <si>
    <t xml:space="preserve">Interior Bike Mount</t>
  </si>
  <si>
    <t xml:space="preserve">"inside" the "track" - clever… (take off endcap/metal upright)</t>
  </si>
  <si>
    <t xml:space="preserve">1A HiRise Spacers (Set of 4 )</t>
  </si>
  <si>
    <t xml:space="preserve">Tower Accessory</t>
  </si>
  <si>
    <t xml:space="preserve">BlockHead</t>
  </si>
  <si>
    <t xml:space="preserve">Truck Rack</t>
  </si>
  <si>
    <t xml:space="preserve">Locking BlockHead</t>
  </si>
  <si>
    <t xml:space="preserve">Tracks 42" W/PlusNuts</t>
  </si>
  <si>
    <t xml:space="preserve">Track</t>
  </si>
  <si>
    <t xml:space="preserve">Tracks 54" W/PlusNuts</t>
  </si>
  <si>
    <t xml:space="preserve">BedHead</t>
  </si>
  <si>
    <t xml:space="preserve">Locking BedHead</t>
  </si>
  <si>
    <t xml:space="preserve">Tracks 60" W/CapNuts</t>
  </si>
  <si>
    <t xml:space="preserve">Outdoorsman 300 Compact</t>
  </si>
  <si>
    <t xml:space="preserve">On the underside of the base</t>
  </si>
  <si>
    <t xml:space="preserve">Outdoorsman 300 Fullsize</t>
  </si>
  <si>
    <t xml:space="preserve">Tracks 54" W/CapNuts</t>
  </si>
  <si>
    <t xml:space="preserve">LongArm</t>
  </si>
  <si>
    <t xml:space="preserve">Inside tongue piece near pivoting joint</t>
  </si>
  <si>
    <t xml:space="preserve">LongArm Height Extension</t>
  </si>
  <si>
    <t xml:space="preserve">Inside extension on lower end</t>
  </si>
  <si>
    <t xml:space="preserve">OverHaul HD</t>
  </si>
  <si>
    <t xml:space="preserve">On underside of tower base</t>
  </si>
  <si>
    <t xml:space="preserve">OutPost HD</t>
  </si>
  <si>
    <t xml:space="preserve">SideBar, Short Bed (Set of 2)</t>
  </si>
  <si>
    <t xml:space="preserve">Truck Accessory</t>
  </si>
  <si>
    <t xml:space="preserve">On end of accessory, on mounting area</t>
  </si>
  <si>
    <t xml:space="preserve">SideBar, Long Bed (Set of 2)</t>
  </si>
  <si>
    <t xml:space="preserve">Tonneau Kit 1 (Retrax XR Series, Pace Edwards UltraGroove*)</t>
  </si>
  <si>
    <t xml:space="preserve">On plastic base spacer</t>
  </si>
  <si>
    <t xml:space="preserve">HD Bar-SM</t>
  </si>
  <si>
    <t xml:space="preserve">In top t-slot under infill</t>
  </si>
  <si>
    <t xml:space="preserve">HD Bar-MD</t>
  </si>
  <si>
    <t xml:space="preserve">HD Bar-LG</t>
  </si>
  <si>
    <t xml:space="preserve">HD Bar-XL</t>
  </si>
  <si>
    <t xml:space="preserve">BedRock HD</t>
  </si>
  <si>
    <t xml:space="preserve">On tower base</t>
  </si>
  <si>
    <t xml:space="preserve">Load Stop, T-Slot (Set of 4)</t>
  </si>
  <si>
    <t xml:space="preserve">Eye Bolts (Set of 2)</t>
  </si>
  <si>
    <t xml:space="preserve">Ladder Roller</t>
  </si>
  <si>
    <t xml:space="preserve">On packaging only</t>
  </si>
  <si>
    <t xml:space="preserve">Recovery Track Mount</t>
  </si>
  <si>
    <t xml:space="preserve">HD Hook Straps (Set of 2)</t>
  </si>
  <si>
    <t xml:space="preserve">Wear Strip (Set of 2)</t>
  </si>
  <si>
    <t xml:space="preserve">Rotopax Mounting Kit</t>
  </si>
  <si>
    <t xml:space="preserve">Bed Track Kit 1 (Toyota/Nissan)</t>
  </si>
  <si>
    <t xml:space="preserve">OverHaul HD Tonneau Set</t>
  </si>
  <si>
    <t xml:space="preserve">Truck Kit</t>
  </si>
  <si>
    <t xml:space="preserve">underside base of tower/upright</t>
  </si>
  <si>
    <t xml:space="preserve">42" Hard Top SL Track Kit</t>
  </si>
  <si>
    <t xml:space="preserve">54" Hard Top SL Track Kit</t>
  </si>
  <si>
    <t xml:space="preserve">Tonneau Cover SkyLine Rack Kit, Full-Size</t>
  </si>
  <si>
    <t xml:space="preserve">Tonneau Cover SkyLine Rack Kit, Mid-Size</t>
  </si>
  <si>
    <t xml:space="preserve">SideWinder</t>
  </si>
  <si>
    <t xml:space="preserve">Bike Mount Top Of Car</t>
  </si>
  <si>
    <t xml:space="preserve">Rattler Wheelstraps</t>
  </si>
  <si>
    <t xml:space="preserve">Bike Mount Accessory </t>
  </si>
  <si>
    <t xml:space="preserve">Raptor Aero</t>
  </si>
  <si>
    <t xml:space="preserve">on bottom of front base plate</t>
  </si>
  <si>
    <t xml:space="preserve">Thru-Axle Fork Adapter 20mm X 110</t>
  </si>
  <si>
    <t xml:space="preserve">ForkLift</t>
  </si>
  <si>
    <t xml:space="preserve">Inside front bar clamp</t>
  </si>
  <si>
    <t xml:space="preserve">Thru-Axle Fork Adapter 15mm X 100</t>
  </si>
  <si>
    <t xml:space="preserve">FrontLoader</t>
  </si>
  <si>
    <t xml:space="preserve">underside of rack, on the front, between the two crossbar mounts</t>
  </si>
  <si>
    <t xml:space="preserve">WheelHouse</t>
  </si>
  <si>
    <t xml:space="preserve">On underside of unit near clamp</t>
  </si>
  <si>
    <t xml:space="preserve">Thru-Axle Skewer (WheelHouse only)</t>
  </si>
  <si>
    <t xml:space="preserve">Thru-Axle Fork Adapter 15mm X 110</t>
  </si>
  <si>
    <t xml:space="preserve">HighRoad</t>
  </si>
  <si>
    <t xml:space="preserve">Underside of rack near exposed bolt connected to the tightening knob</t>
  </si>
  <si>
    <t xml:space="preserve">HighSpeed</t>
  </si>
  <si>
    <t xml:space="preserve">Underside of rack in recess between the two mounting clamps</t>
  </si>
  <si>
    <t xml:space="preserve">Thru-Axle Fork Adapter 12mm X 100</t>
  </si>
  <si>
    <t xml:space="preserve">ForkChop</t>
  </si>
  <si>
    <t xml:space="preserve">inside jaw of front fork mount</t>
  </si>
  <si>
    <t xml:space="preserve">Universal QR Locking Skewer </t>
  </si>
  <si>
    <t xml:space="preserve">Fat Bike QR Locking Skewer (HighSpeed/ForkChop)</t>
  </si>
  <si>
    <t xml:space="preserve">SmarT-Slot Kit 1 (HighRoad/HighSpeed)</t>
  </si>
  <si>
    <t xml:space="preserve">Chain Straps</t>
  </si>
  <si>
    <t xml:space="preserve">Bike Hitch Mast Accessory</t>
  </si>
  <si>
    <t xml:space="preserve">HitchSki</t>
  </si>
  <si>
    <t xml:space="preserve">Hitch Rack Ski Accessory</t>
  </si>
  <si>
    <t xml:space="preserve">inside hinge of the ski clamp</t>
  </si>
  <si>
    <t xml:space="preserve">HoldUp 2"</t>
  </si>
  <si>
    <t xml:space="preserve">Bike Hitch Tray</t>
  </si>
  <si>
    <t xml:space="preserve">Inside spine tube closest to pivot joint</t>
  </si>
  <si>
    <t xml:space="preserve">HoldUp 1.25"</t>
  </si>
  <si>
    <t xml:space="preserve">HoldUp + 2 Add-On</t>
  </si>
  <si>
    <t xml:space="preserve">Inside spine tube on male end that inserts into the standard HoldUp</t>
  </si>
  <si>
    <t xml:space="preserve">RidgeBack 2</t>
  </si>
  <si>
    <t xml:space="preserve">Bike Hitch Mast </t>
  </si>
  <si>
    <t xml:space="preserve">Inside pivot joint on think metal disc (fold tongue parallel to mast for best visibility)</t>
  </si>
  <si>
    <t xml:space="preserve">RidgeBack 4</t>
  </si>
  <si>
    <t xml:space="preserve">RidgeBack 5</t>
  </si>
  <si>
    <t xml:space="preserve">FullTilt 5</t>
  </si>
  <si>
    <t xml:space="preserve">FullSwing</t>
  </si>
  <si>
    <t xml:space="preserve">At the bottom of the mast where the large bolt tightens the base to the upright</t>
  </si>
  <si>
    <t xml:space="preserve">HandCuff</t>
  </si>
  <si>
    <t xml:space="preserve">TwoTimer</t>
  </si>
  <si>
    <t xml:space="preserve">Inside spine near pivot point</t>
  </si>
  <si>
    <t xml:space="preserve">FourTimer</t>
  </si>
  <si>
    <t xml:space="preserve">FatStraps</t>
  </si>
  <si>
    <t xml:space="preserve">Bike Hitch Tray Accessory</t>
  </si>
  <si>
    <t xml:space="preserve">Dr.Tray 2"</t>
  </si>
  <si>
    <t xml:space="preserve">On support connecting the tongue to the spine</t>
  </si>
  <si>
    <t xml:space="preserve">Dr.Tray 1.25"</t>
  </si>
  <si>
    <t xml:space="preserve">EZ+1 Add-On</t>
  </si>
  <si>
    <t xml:space="preserve">On support bracket that attaches to the Dr Tray spine</t>
  </si>
  <si>
    <t xml:space="preserve">LongHaul</t>
  </si>
  <si>
    <t xml:space="preserve">On metal support at the bottom of the mast</t>
  </si>
  <si>
    <t xml:space="preserve">RoadTrip</t>
  </si>
  <si>
    <t xml:space="preserve">HoldUp EVO 2"</t>
  </si>
  <si>
    <t xml:space="preserve">In large pivot joint above SpeedKnob</t>
  </si>
  <si>
    <t xml:space="preserve">HoldUp EVO 1.25"</t>
  </si>
  <si>
    <t xml:space="preserve">SingleSpeed</t>
  </si>
  <si>
    <t xml:space="preserve">In spine on tungue, above SpeedKnob</t>
  </si>
  <si>
    <t xml:space="preserve">HoldUp EVO +2 Add-On</t>
  </si>
  <si>
    <t xml:space="preserve">Inside spine of the +2</t>
  </si>
  <si>
    <t xml:space="preserve">BackSwing</t>
  </si>
  <si>
    <t xml:space="preserve">On swing base abouve the tongue</t>
  </si>
  <si>
    <t xml:space="preserve">HangOver 4</t>
  </si>
  <si>
    <t xml:space="preserve">Bike Rear of Car</t>
  </si>
  <si>
    <t xml:space="preserve">On tongue near pivot joint on welded side support</t>
  </si>
  <si>
    <t xml:space="preserve">HangOver 6</t>
  </si>
  <si>
    <t xml:space="preserve">TubeTop</t>
  </si>
  <si>
    <t xml:space="preserve">SpareRide</t>
  </si>
  <si>
    <t xml:space="preserve">Sparetire Rack</t>
  </si>
  <si>
    <t xml:space="preserve">Glass Hatch Hooks</t>
  </si>
  <si>
    <t xml:space="preserve">Strap Rack Accessory</t>
  </si>
  <si>
    <t xml:space="preserve">Trunk Mount Security Strap</t>
  </si>
  <si>
    <t xml:space="preserve">FullBack 3</t>
  </si>
  <si>
    <t xml:space="preserve">Strap Rack</t>
  </si>
  <si>
    <t xml:space="preserve">On the upper side rear of the main frame of the strap rack</t>
  </si>
  <si>
    <t xml:space="preserve">FullBack 2</t>
  </si>
  <si>
    <t xml:space="preserve">HalfBack 3</t>
  </si>
  <si>
    <t xml:space="preserve">HalfBack 2</t>
  </si>
  <si>
    <t xml:space="preserve">HangOut 2</t>
  </si>
  <si>
    <t xml:space="preserve">On backside of the lower frame support of the strap rack</t>
  </si>
  <si>
    <t xml:space="preserve">HangOut 3</t>
  </si>
  <si>
    <t xml:space="preserve">BackRoad 4</t>
  </si>
  <si>
    <t xml:space="preserve">On side wall of pivot joint under spring pin</t>
  </si>
  <si>
    <t xml:space="preserve">BackRoad 2</t>
  </si>
  <si>
    <t xml:space="preserve">OnRamp 2"</t>
  </si>
  <si>
    <t xml:space="preserve">Above tongue in large pivot joint</t>
  </si>
  <si>
    <t xml:space="preserve">OnRamp 1.25"</t>
  </si>
  <si>
    <t xml:space="preserve">EXO WarriorWheels (GearWarrior Cart Kit)</t>
  </si>
  <si>
    <t xml:space="preserve">Hitch System</t>
  </si>
  <si>
    <t xml:space="preserve">On wheel bracket</t>
  </si>
  <si>
    <t xml:space="preserve">PlateMate</t>
  </si>
  <si>
    <t xml:space="preserve">Bike Accessory</t>
  </si>
  <si>
    <t xml:space="preserve">On plastic plate</t>
  </si>
  <si>
    <t xml:space="preserve">OnRamp Fat Straps</t>
  </si>
  <si>
    <t xml:space="preserve">EXO SwingBase</t>
  </si>
  <si>
    <t xml:space="preserve">Underside of the swing arm</t>
  </si>
  <si>
    <t xml:space="preserve">EXO TopShelf</t>
  </si>
  <si>
    <t xml:space="preserve">Bottom of mast</t>
  </si>
  <si>
    <t xml:space="preserve">EXO GearLocker</t>
  </si>
  <si>
    <t xml:space="preserve">Hitch System Cargo</t>
  </si>
  <si>
    <t xml:space="preserve">On outside of base material on lock core side centered</t>
  </si>
  <si>
    <t xml:space="preserve">EXO GearTotes</t>
  </si>
  <si>
    <t xml:space="preserve">Hitch System Cargo Accessory</t>
  </si>
  <si>
    <t xml:space="preserve">Not on product, on original packaging</t>
  </si>
  <si>
    <t xml:space="preserve">EXO LitKit</t>
  </si>
  <si>
    <t xml:space="preserve">Hitch System Accessory</t>
  </si>
  <si>
    <t xml:space="preserve">EXO BackDeck</t>
  </si>
  <si>
    <t xml:space="preserve">On underside bracket</t>
  </si>
  <si>
    <t xml:space="preserve">EXO DoubleUp</t>
  </si>
  <si>
    <t xml:space="preserve">Hitch System Bike</t>
  </si>
  <si>
    <t xml:space="preserve">Underside of mounting cleat</t>
  </si>
  <si>
    <t xml:space="preserve">EXO SnowBank</t>
  </si>
  <si>
    <t xml:space="preserve">Hitch System Snow</t>
  </si>
  <si>
    <t xml:space="preserve">Inside the jaws of the rack between the rubber padding</t>
  </si>
  <si>
    <t xml:space="preserve">EXO GearWarrior</t>
  </si>
  <si>
    <t xml:space="preserve">Underside of front welded load bar</t>
  </si>
  <si>
    <t xml:space="preserve">StageTwo 2" (Anthracite)</t>
  </si>
  <si>
    <t xml:space="preserve">TBD</t>
  </si>
  <si>
    <t xml:space="preserve">StageTwo 1.25" (Anthracite)</t>
  </si>
  <si>
    <t xml:space="preserve">StageTwo +2 Add-On (Anthracite)</t>
  </si>
  <si>
    <t xml:space="preserve">FenderShield</t>
  </si>
  <si>
    <t xml:space="preserve">StageTwo Fat Bike Kit</t>
  </si>
  <si>
    <t xml:space="preserve">RampUp (Ramp Kit)</t>
  </si>
  <si>
    <t xml:space="preserve">SafetyMate (Lighting &amp; Plate Kit)</t>
  </si>
  <si>
    <t xml:space="preserve">StraightShot</t>
  </si>
  <si>
    <t xml:space="preserve">Bike Hitch Accessory</t>
  </si>
  <si>
    <t xml:space="preserve">StageTwo 2" (Vapor)</t>
  </si>
  <si>
    <t xml:space="preserve">StageTwo +2 Add-On (Vapor)</t>
  </si>
  <si>
    <t xml:space="preserve">FreshTrack 4</t>
  </si>
  <si>
    <t xml:space="preserve">Snowsports Top of Car</t>
  </si>
  <si>
    <t xml:space="preserve">On underside of unit</t>
  </si>
  <si>
    <t xml:space="preserve">FreshTrack 6</t>
  </si>
  <si>
    <t xml:space="preserve">FatCat EVO 4 Black</t>
  </si>
  <si>
    <t xml:space="preserve">FatCat EVO 6 Black</t>
  </si>
  <si>
    <t xml:space="preserve">FatCat EVO 6 Silver</t>
  </si>
  <si>
    <t xml:space="preserve">SmarT-Slot Kit 2 (All FatCat Models)</t>
  </si>
  <si>
    <t xml:space="preserve">23H MightyMount (Set of 4)</t>
  </si>
  <si>
    <t xml:space="preserve">MightyMount</t>
  </si>
  <si>
    <t xml:space="preserve">32H MightyMount (Set of 4)</t>
  </si>
  <si>
    <t xml:space="preserve">34H MightyMount (Set of 4)</t>
  </si>
  <si>
    <t xml:space="preserve">RoundBar SL Adapter</t>
  </si>
  <si>
    <t xml:space="preserve">Crossbar Accessory</t>
  </si>
  <si>
    <t xml:space="preserve">39H MightyMount (Set of 4)</t>
  </si>
  <si>
    <t xml:space="preserve">HD Bar SL Adapter</t>
  </si>
  <si>
    <t xml:space="preserve">Universal MightyMount (Set of 4)</t>
  </si>
  <si>
    <t xml:space="preserve">Bow/Stern Tiedowns</t>
  </si>
  <si>
    <t xml:space="preserve">Watersports Accessory</t>
  </si>
  <si>
    <t xml:space="preserve">BigStack</t>
  </si>
  <si>
    <t xml:space="preserve">Watersports Top of Car</t>
  </si>
  <si>
    <t xml:space="preserve">On bottom of stacker</t>
  </si>
  <si>
    <t xml:space="preserve">BowDown</t>
  </si>
  <si>
    <t xml:space="preserve">On underside of mount?</t>
  </si>
  <si>
    <t xml:space="preserve">RipCord</t>
  </si>
  <si>
    <t xml:space="preserve">EvenKeel</t>
  </si>
  <si>
    <t xml:space="preserve">Underside near clamp</t>
  </si>
  <si>
    <t xml:space="preserve">ShowBoat 66</t>
  </si>
  <si>
    <t xml:space="preserve">KeelOver</t>
  </si>
  <si>
    <t xml:space="preserve">JayLow</t>
  </si>
  <si>
    <t xml:space="preserve">On underside between the clamps</t>
  </si>
  <si>
    <t xml:space="preserve">SweetRoll</t>
  </si>
  <si>
    <t xml:space="preserve">Underside of saddle near clamp</t>
  </si>
  <si>
    <t xml:space="preserve">SUPDawg</t>
  </si>
  <si>
    <t xml:space="preserve">Inside in-board endcap</t>
  </si>
  <si>
    <t xml:space="preserve">SUPPup</t>
  </si>
  <si>
    <t xml:space="preserve">Felt Pads (SweetRoll/HullHound)</t>
  </si>
  <si>
    <t xml:space="preserve">Showdown</t>
  </si>
  <si>
    <t xml:space="preserve">On the underside interior end of the unit</t>
  </si>
  <si>
    <t xml:space="preserve">HandRoll</t>
  </si>
  <si>
    <t xml:space="preserve">On the underside near the clamp</t>
  </si>
  <si>
    <t xml:space="preserve">DeckHand</t>
  </si>
  <si>
    <t xml:space="preserve">JayHook</t>
  </si>
  <si>
    <t xml:space="preserve">On the base near the rubber pad</t>
  </si>
  <si>
    <t xml:space="preserve">BoatLoader EVO</t>
  </si>
  <si>
    <t xml:space="preserve">On inside of the sand-dollar</t>
  </si>
  <si>
    <t xml:space="preserve">TopGrip</t>
  </si>
  <si>
    <t xml:space="preserve">Inside clamp jaw under rubber pad</t>
  </si>
  <si>
    <t xml:space="preserve">DoubleHaul </t>
  </si>
  <si>
    <t xml:space="preserve">Fish</t>
  </si>
  <si>
    <t xml:space="preserve">On front endcap of the unit</t>
  </si>
  <si>
    <t xml:space="preserve">TopWater </t>
  </si>
  <si>
    <t xml:space="preserve">Round sticker on inside of the box</t>
  </si>
  <si>
    <t xml:space="preserve">ReelDeal </t>
  </si>
  <si>
    <t xml:space="preserve">On underside of the unit</t>
  </si>
  <si>
    <t xml:space="preserve">BigCatch</t>
  </si>
  <si>
    <t xml:space="preserve">Not actually on unit, on packaging</t>
  </si>
  <si>
    <t xml:space="preserve">SmarT-Slot Kit 4 (BigCatch)</t>
  </si>
  <si>
    <t xml:space="preserve">Watersport Accessory</t>
  </si>
  <si>
    <t xml:space="preserve">RoundBar Kit (BigCatch)</t>
  </si>
  <si>
    <t xml:space="preserve">SmarT-Slot Kit 5 (for TopWater)</t>
  </si>
  <si>
    <t xml:space="preserve">Fish Accessory</t>
  </si>
  <si>
    <t xml:space="preserve">RoadShower MD (7 gal)</t>
  </si>
  <si>
    <t xml:space="preserve">BaseCamp</t>
  </si>
  <si>
    <t xml:space="preserve">If it has one, it is on the end of the unit under the name. Date code reads: (19041689 - It reads YYMMPOXX)</t>
  </si>
  <si>
    <t xml:space="preserve">RoadShower SM (4 gal)</t>
  </si>
  <si>
    <t xml:space="preserve">RoadShower LG (10 gal)</t>
  </si>
  <si>
    <t xml:space="preserve">RoadShower On-Off Elbow</t>
  </si>
  <si>
    <t xml:space="preserve">BaseCamp Accessory</t>
  </si>
  <si>
    <t xml:space="preserve">RoadShower FlexHead Shower MD (19")</t>
  </si>
  <si>
    <t xml:space="preserve">RoadShower FlexHead Shower LG (30")</t>
  </si>
  <si>
    <t xml:space="preserve">RoadShower 4G</t>
  </si>
  <si>
    <t xml:space="preserve">Sticker located in channel - will be updated to traditional 'barcode' style sticker w/ part number</t>
  </si>
  <si>
    <t xml:space="preserve">RoadShower 7G</t>
  </si>
  <si>
    <t xml:space="preserve">RoadShower 10G</t>
  </si>
  <si>
    <t xml:space="preserve">LoadStop</t>
  </si>
  <si>
    <t xml:space="preserve">Heavy Duty Straps</t>
  </si>
  <si>
    <t xml:space="preserve">StrapCaps</t>
  </si>
  <si>
    <t xml:space="preserve">WindShield 34"</t>
  </si>
  <si>
    <t xml:space="preserve">Fairing </t>
  </si>
  <si>
    <t xml:space="preserve">WindShield 40"</t>
  </si>
  <si>
    <t xml:space="preserve">WindShield 46"</t>
  </si>
  <si>
    <t xml:space="preserve">WindShield 52"</t>
  </si>
  <si>
    <t xml:space="preserve">LockNLoad Spare Wheel Holder</t>
  </si>
  <si>
    <t xml:space="preserve">Platform Accessory</t>
  </si>
  <si>
    <t xml:space="preserve">High Lift Jack Holder</t>
  </si>
  <si>
    <t xml:space="preserve">LockNLoad Corner Bracket Kit</t>
  </si>
  <si>
    <t xml:space="preserve">LockNLoad Jerry Can Holder</t>
  </si>
  <si>
    <t xml:space="preserve">LockNLoad Crossbar Clamps, 2-pack</t>
  </si>
  <si>
    <t xml:space="preserve">Platform</t>
  </si>
  <si>
    <t xml:space="preserve">LockNLoad SL Adapter, 2-pack</t>
  </si>
  <si>
    <t xml:space="preserve">On one of the plates the rest on top of the tower.</t>
  </si>
  <si>
    <t xml:space="preserve">LockNLoad Platform K, 55x49 (2-bar system)</t>
  </si>
  <si>
    <t xml:space="preserve">on side rail, on the under surface in channel</t>
  </si>
  <si>
    <t xml:space="preserve">LockNLoad Platform B, 60x54 (2-bar system)</t>
  </si>
  <si>
    <t xml:space="preserve">LockNLoad Platform J, 76x65 (3-bar system)</t>
  </si>
  <si>
    <t xml:space="preserve">LockNLoad Platform E, 84x49 (3-bar system)</t>
  </si>
  <si>
    <t xml:space="preserve">LockNLoad Platform N, 84x54 (3-bar system)</t>
  </si>
  <si>
    <t xml:space="preserve">LockNLoad Platform H, 84x62 (3-bar system)</t>
  </si>
  <si>
    <t xml:space="preserve">LockNLoad Perimeter Rail Kit K (for 55x49)</t>
  </si>
  <si>
    <t xml:space="preserve">LockNLoad Perimeter Rail Kit B (for 60x54)</t>
  </si>
  <si>
    <t xml:space="preserve">LockNLoad Perimeter Rail Kit J (for 76x65)</t>
  </si>
  <si>
    <t xml:space="preserve">LockNLoad Perimeter Rail Kit E (for 84x49)</t>
  </si>
  <si>
    <t xml:space="preserve">LockNLoad Perimeter Rail Kit N (for 84x54)</t>
  </si>
  <si>
    <t xml:space="preserve">LockNLoad Perimeter Rail Kit H (for 84x62)</t>
  </si>
  <si>
    <t xml:space="preserve">LNL Expansion Pack (pair)</t>
  </si>
  <si>
    <t xml:space="preserve">80060xx</t>
  </si>
  <si>
    <t xml:space="preserve">RidgeClips (ALL)</t>
  </si>
  <si>
    <t xml:space="preserve">RidgeClip</t>
  </si>
  <si>
    <t xml:space="preserve">8006xxx</t>
  </si>
  <si>
    <t xml:space="preserve">BaseClips (ALL)</t>
  </si>
  <si>
    <t xml:space="preserve">BaseClip</t>
  </si>
  <si>
    <t xml:space="preserve">SkinnyWarrior</t>
  </si>
  <si>
    <t xml:space="preserve">Cargo Basket</t>
  </si>
  <si>
    <t xml:space="preserve">SkinnyWarrior Extension</t>
  </si>
  <si>
    <t xml:space="preserve">Cargo Basket Accessory</t>
  </si>
  <si>
    <t xml:space="preserve">SkinnyWarrior Stretch Net</t>
  </si>
  <si>
    <t xml:space="preserve">RoundBar EndCaps (Set of 4)</t>
  </si>
  <si>
    <t xml:space="preserve">Locking Brackets</t>
  </si>
  <si>
    <t xml:space="preserve">LoadWarrior</t>
  </si>
  <si>
    <t xml:space="preserve">Stretch Net MD</t>
  </si>
  <si>
    <t xml:space="preserve">LoadWarrior Extension</t>
  </si>
  <si>
    <t xml:space="preserve">Light Mounting Bracket</t>
  </si>
  <si>
    <t xml:space="preserve">Spare Tire Carrier</t>
  </si>
  <si>
    <t xml:space="preserve">Hi-Lift Jack Carrier</t>
  </si>
  <si>
    <t xml:space="preserve">Axe Shovel Bracket</t>
  </si>
  <si>
    <t xml:space="preserve">MegaWarrior</t>
  </si>
  <si>
    <t xml:space="preserve">Stretch Net LG</t>
  </si>
  <si>
    <t xml:space="preserve">MegaWarrior Extension</t>
  </si>
  <si>
    <t xml:space="preserve">OffGrid MD Extension</t>
  </si>
  <si>
    <t xml:space="preserve">On horizontal beam on underside of basket near center</t>
  </si>
  <si>
    <t xml:space="preserve">OffGrid LG Extension</t>
  </si>
  <si>
    <t xml:space="preserve">OffGrid MD </t>
  </si>
  <si>
    <t xml:space="preserve">OffGrid LG</t>
  </si>
  <si>
    <t xml:space="preserve">SkyBox Cargo Net</t>
  </si>
  <si>
    <t xml:space="preserve">Cargo Box Accessory</t>
  </si>
  <si>
    <t xml:space="preserve">RocketBox Pro 12</t>
  </si>
  <si>
    <t xml:space="preserve">Cargo Box</t>
  </si>
  <si>
    <t xml:space="preserve">Printed on the inside floor of the box</t>
  </si>
  <si>
    <t xml:space="preserve">RocketBox Pro 14</t>
  </si>
  <si>
    <t xml:space="preserve">RocketBox Pro 11</t>
  </si>
  <si>
    <t xml:space="preserve">SKS Lock Cores - 2 Pack</t>
  </si>
  <si>
    <t xml:space="preserve">Lock Core Pack</t>
  </si>
  <si>
    <t xml:space="preserve">stamped number above word 'yakima'</t>
  </si>
  <si>
    <t xml:space="preserve">SKS Lock Cores - 4 Pack</t>
  </si>
  <si>
    <t xml:space="preserve">SKS Lock Cores - 6 Pack</t>
  </si>
  <si>
    <t xml:space="preserve">SKS Lock Cores - 8 Pack</t>
  </si>
  <si>
    <t xml:space="preserve">Accessory Lock Housing</t>
  </si>
  <si>
    <t xml:space="preserve">Lock Accessory</t>
  </si>
  <si>
    <t xml:space="preserve">9 Ft SKS Cable</t>
  </si>
  <si>
    <t xml:space="preserve">HitchLock</t>
  </si>
  <si>
    <t xml:space="preserve">Boat Locker</t>
  </si>
  <si>
    <t xml:space="preserve">LockUp</t>
  </si>
  <si>
    <t xml:space="preserve">SkyBox 12 Carbonite</t>
  </si>
  <si>
    <t xml:space="preserve">Printed on interior floor of box</t>
  </si>
  <si>
    <t xml:space="preserve">SkyBox 16 Carbonite</t>
  </si>
  <si>
    <t xml:space="preserve">SkyBox 18 Carbonite</t>
  </si>
  <si>
    <t xml:space="preserve">SkyBox 21 Carbonite</t>
  </si>
  <si>
    <t xml:space="preserve">SkyBox Lo Carbonite</t>
  </si>
  <si>
    <t xml:space="preserve">Accessory Bar MD</t>
  </si>
  <si>
    <t xml:space="preserve">Accessory Bar LG</t>
  </si>
  <si>
    <t xml:space="preserve">TopGrip OG</t>
  </si>
  <si>
    <t xml:space="preserve">SmarT-Slot Kit 3 (for OffGrid &amp; DoubleHaul)</t>
  </si>
  <si>
    <t xml:space="preserve">Basket &amp; Fish Accessory</t>
  </si>
  <si>
    <t xml:space="preserve">CBX 16</t>
  </si>
  <si>
    <t xml:space="preserve">Driver side outside bottom</t>
  </si>
  <si>
    <t xml:space="preserve">CBX 16 Solar</t>
  </si>
  <si>
    <t xml:space="preserve">CBX 18</t>
  </si>
  <si>
    <t xml:space="preserve">GrandTour 16</t>
  </si>
  <si>
    <t xml:space="preserve">Number printed on the outside rear of the base driver side</t>
  </si>
  <si>
    <t xml:space="preserve">GrandTour 18</t>
  </si>
  <si>
    <t xml:space="preserve">GrandTour Lo</t>
  </si>
  <si>
    <t xml:space="preserve">DryTop</t>
  </si>
  <si>
    <t xml:space="preserve">Cargo Bag</t>
  </si>
  <si>
    <t xml:space="preserve">CargoPack</t>
  </si>
  <si>
    <t xml:space="preserve">SlimShady</t>
  </si>
  <si>
    <t xml:space="preserve">GateKeeper MD</t>
  </si>
  <si>
    <t xml:space="preserve">GateKeeper LG</t>
  </si>
  <si>
    <t xml:space="preserve">Aero Crossbar Pads 20" </t>
  </si>
  <si>
    <t xml:space="preserve">Watersports Crossbar Pad</t>
  </si>
  <si>
    <t xml:space="preserve">Aero Crossbar Pads 30" </t>
  </si>
  <si>
    <t xml:space="preserve">Round Crossbar Pads 20" </t>
  </si>
  <si>
    <t xml:space="preserve">Round Crossbar Pads 30" </t>
  </si>
  <si>
    <t xml:space="preserve">Hood Anchor</t>
  </si>
  <si>
    <t xml:space="preserve">LongArm Pad</t>
  </si>
  <si>
    <t xml:space="preserve">Truck Rack Accessory</t>
  </si>
  <si>
    <t xml:space="preserve">EasyTop</t>
  </si>
  <si>
    <t xml:space="preserve">Rack Mount</t>
  </si>
  <si>
    <t xml:space="preserve">Soft Strap 16 Ft</t>
  </si>
  <si>
    <t xml:space="preserve">Soft Strap 8 Ft</t>
  </si>
  <si>
    <t xml:space="preserve">SkyRise Annex SM</t>
  </si>
  <si>
    <t xml:space="preserve">SkyRise Annex MD</t>
  </si>
  <si>
    <t xml:space="preserve">SideKick</t>
  </si>
  <si>
    <t xml:space="preserve">SkyLoft</t>
  </si>
  <si>
    <t xml:space="preserve">SkyHook</t>
  </si>
  <si>
    <t xml:space="preserve">SunBelt</t>
  </si>
  <si>
    <t xml:space="preserve">BedSheets SM, Gray</t>
  </si>
  <si>
    <t xml:space="preserve">BedSheets MD, Gray</t>
  </si>
  <si>
    <t xml:space="preserve">SkyRise MD, Green</t>
  </si>
  <si>
    <t xml:space="preserve">On hang tag inside tent body</t>
  </si>
  <si>
    <t xml:space="preserve">SkyRise HD 2/SM, Tan/Red</t>
  </si>
  <si>
    <t xml:space="preserve">SkyRise HD 3/MD, Tan/Red</t>
  </si>
  <si>
    <t xml:space="preserve">SlimShady 4.5'</t>
  </si>
  <si>
    <t xml:space="preserve">SlimShady 6.5'</t>
  </si>
  <si>
    <t xml:space="preserve">SlimShady 8'</t>
  </si>
  <si>
    <t xml:space="preserve">Control Key, Single, SKS</t>
  </si>
  <si>
    <t xml:space="preserve">SKS Key</t>
  </si>
  <si>
    <t xml:space="preserve">WideBody Bracket (Works w/1A Tower, Set of 2)</t>
  </si>
  <si>
    <t xml:space="preserve">Custom Bracket</t>
  </si>
  <si>
    <t xml:space="preserve">SideLoader Bracket (Works w/1A Tower, Set of 2)</t>
  </si>
  <si>
    <t xml:space="preserve">Bolt TopLoader Bracket (Works w/1A Tower, Set of 2)</t>
  </si>
  <si>
    <t xml:space="preserve">RACKandROLL 66</t>
  </si>
  <si>
    <t xml:space="preserve">Trailer</t>
  </si>
  <si>
    <t xml:space="preserve">VIN sticker</t>
  </si>
  <si>
    <t xml:space="preserve">Box 1 - Main Box</t>
  </si>
  <si>
    <t xml:space="preserve">Box 2 - 66 CrossMember</t>
  </si>
  <si>
    <t xml:space="preserve">Box 3 - 66" Crossbar (Pair)</t>
  </si>
  <si>
    <t xml:space="preserve">Box 4 - Double Wheel Box</t>
  </si>
  <si>
    <t xml:space="preserve">RACKandROLL 78</t>
  </si>
  <si>
    <t xml:space="preserve">Box 2 - 78 CrossMember</t>
  </si>
  <si>
    <t xml:space="preserve">Box 3 - 78" Crossbar (Pair)</t>
  </si>
  <si>
    <t xml:space="preserve">Tongue Extention Kit</t>
  </si>
  <si>
    <t xml:space="preserve">Trailer Accessory</t>
  </si>
  <si>
    <t xml:space="preserve">Heavy Duty Shocks</t>
  </si>
  <si>
    <t xml:space="preserve">78" CrossMember Kit</t>
  </si>
  <si>
    <t xml:space="preserve">Safety Pole &amp; Clip</t>
  </si>
  <si>
    <t xml:space="preserve">Kickstand</t>
  </si>
  <si>
    <t xml:space="preserve">5-Spoke Spare Tire</t>
  </si>
  <si>
    <t xml:space="preserve">2" Trailer Coupler</t>
  </si>
  <si>
    <t xml:space="preserve">1-7/8" Trailer Coupler</t>
  </si>
  <si>
    <t xml:space="preserve">SpareTireKit (EasyRider)</t>
  </si>
  <si>
    <t xml:space="preserve">Box 1 - Spare Tire</t>
  </si>
  <si>
    <t xml:space="preserve">Box 2 - Bracket</t>
  </si>
  <si>
    <t xml:space="preserve">TentKit (EasyRider)</t>
  </si>
  <si>
    <t xml:space="preserve">On leg of the jack</t>
  </si>
  <si>
    <t xml:space="preserve">EasyRider</t>
  </si>
  <si>
    <t xml:space="preserve">VIN plate</t>
  </si>
  <si>
    <t xml:space="preserve">Box 2 - Suspension/Bars w/VIN</t>
  </si>
  <si>
    <t xml:space="preserve">Box 3 - Side</t>
  </si>
  <si>
    <t xml:space="preserve">Box 4 - Side</t>
  </si>
  <si>
    <t xml:space="preserve">Box 5 - Wheels</t>
  </si>
</sst>
</file>

<file path=xl/styles.xml><?xml version="1.0" encoding="utf-8"?>
<styleSheet xmlns="http://schemas.openxmlformats.org/spreadsheetml/2006/main">
  <numFmts count="8">
    <numFmt numFmtId="164" formatCode="\-"/>
    <numFmt numFmtId="165" formatCode="General"/>
    <numFmt numFmtId="166" formatCode="_(* #,##0.00_);_(* \(#,##0.00\);_(* \-??_);_(@_)"/>
    <numFmt numFmtId="167" formatCode="_(\$* #,##0.00_);_(\$* \(#,##0.00\);_(\$* \-??_);_(@_)"/>
    <numFmt numFmtId="168" formatCode="0###"/>
    <numFmt numFmtId="169" formatCode="0%"/>
    <numFmt numFmtId="170" formatCode="0.00"/>
    <numFmt numFmtId="171" formatCode="0"/>
  </numFmts>
  <fonts count="3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C0006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i val="true"/>
      <sz val="11"/>
      <color rgb="FF7F7F7F"/>
      <name val="Calibri"/>
      <family val="2"/>
      <charset val="1"/>
    </font>
    <font>
      <sz val="11"/>
      <color rgb="FF008000"/>
      <name val="Calibri"/>
      <family val="2"/>
      <charset val="1"/>
    </font>
    <font>
      <sz val="11"/>
      <color rgb="FF00610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b val="true"/>
      <sz val="11"/>
      <color rgb="FF44546A"/>
      <name val="Calibri"/>
      <family val="2"/>
      <charset val="1"/>
    </font>
    <font>
      <u val="single"/>
      <sz val="10"/>
      <color rgb="FF0563C1"/>
      <name val="Arial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2"/>
      <name val="C Univers 57 Condensed"/>
      <family val="0"/>
      <charset val="1"/>
    </font>
    <font>
      <sz val="11"/>
      <color rgb="FF9933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sz val="9"/>
      <name val="C Univers 57 Condensed"/>
      <family val="0"/>
      <charset val="1"/>
    </font>
    <font>
      <b val="true"/>
      <sz val="11"/>
      <color rgb="FF333333"/>
      <name val="Calibri"/>
      <family val="2"/>
      <charset val="1"/>
    </font>
    <font>
      <sz val="11"/>
      <name val="C Univers 57 Condensed"/>
      <family val="0"/>
      <charset val="1"/>
    </font>
    <font>
      <b val="true"/>
      <sz val="18"/>
      <color rgb="FF003366"/>
      <name val="Cambria"/>
      <family val="2"/>
      <charset val="1"/>
    </font>
    <font>
      <b val="true"/>
      <sz val="18"/>
      <color rgb="FF44546A"/>
      <name val="Calibri Light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i val="true"/>
      <sz val="12"/>
      <name val="Calibri"/>
      <family val="2"/>
      <charset val="1"/>
    </font>
  </fonts>
  <fills count="49">
    <fill>
      <patternFill patternType="none"/>
    </fill>
    <fill>
      <patternFill patternType="gray125"/>
    </fill>
    <fill>
      <patternFill patternType="solid">
        <fgColor rgb="FFCCCCFF"/>
        <bgColor rgb="FFBDD7EE"/>
      </patternFill>
    </fill>
    <fill>
      <patternFill patternType="solid">
        <fgColor rgb="FFDAE3F3"/>
        <bgColor rgb="FFDEEBF7"/>
      </patternFill>
    </fill>
    <fill>
      <patternFill patternType="solid">
        <fgColor rgb="FFFF99CC"/>
        <bgColor rgb="FFF4B183"/>
      </patternFill>
    </fill>
    <fill>
      <patternFill patternType="solid">
        <fgColor rgb="FFFBE5D6"/>
        <bgColor rgb="FFFFF2CC"/>
      </patternFill>
    </fill>
    <fill>
      <patternFill patternType="solid">
        <fgColor rgb="FFCCFFCC"/>
        <bgColor rgb="FFC6EFCE"/>
      </patternFill>
    </fill>
    <fill>
      <patternFill patternType="solid">
        <fgColor rgb="FFEDEDED"/>
        <bgColor rgb="FFDEEBF7"/>
      </patternFill>
    </fill>
    <fill>
      <patternFill patternType="solid">
        <fgColor rgb="FFCC99FF"/>
        <bgColor rgb="FFFF99CC"/>
      </patternFill>
    </fill>
    <fill>
      <patternFill patternType="solid">
        <fgColor rgb="FFFFF2CC"/>
        <bgColor rgb="FFFFFFCC"/>
      </patternFill>
    </fill>
    <fill>
      <patternFill patternType="solid">
        <fgColor rgb="FFCCFFFF"/>
        <bgColor rgb="FFCCFFCC"/>
      </patternFill>
    </fill>
    <fill>
      <patternFill patternType="solid">
        <fgColor rgb="FFDEEBF7"/>
        <bgColor rgb="FFDAE3F3"/>
      </patternFill>
    </fill>
    <fill>
      <patternFill patternType="solid">
        <fgColor rgb="FFFFCC99"/>
        <bgColor rgb="FFF8CBAD"/>
      </patternFill>
    </fill>
    <fill>
      <patternFill patternType="solid">
        <fgColor rgb="FFE2F0D9"/>
        <bgColor rgb="FFEDEDED"/>
      </patternFill>
    </fill>
    <fill>
      <patternFill patternType="solid">
        <fgColor rgb="FF99CCFF"/>
        <bgColor rgb="FF9DC3E6"/>
      </patternFill>
    </fill>
    <fill>
      <patternFill patternType="solid">
        <fgColor rgb="FFB4C7E7"/>
        <bgColor rgb="FF9DC3E6"/>
      </patternFill>
    </fill>
    <fill>
      <patternFill patternType="solid">
        <fgColor rgb="FFFF8080"/>
        <bgColor rgb="FFED7D31"/>
      </patternFill>
    </fill>
    <fill>
      <patternFill patternType="solid">
        <fgColor rgb="FFF8CBAD"/>
        <bgColor rgb="FFFFCC99"/>
      </patternFill>
    </fill>
    <fill>
      <patternFill patternType="solid">
        <fgColor rgb="FF00FF00"/>
        <bgColor rgb="FF33CCCC"/>
      </patternFill>
    </fill>
    <fill>
      <patternFill patternType="solid">
        <fgColor rgb="FFDBDBDB"/>
        <bgColor rgb="FFD9D9D9"/>
      </patternFill>
    </fill>
    <fill>
      <patternFill patternType="solid">
        <fgColor rgb="FFFFE699"/>
        <bgColor rgb="FFFFEB9C"/>
      </patternFill>
    </fill>
    <fill>
      <patternFill patternType="solid">
        <fgColor rgb="FFBDD7EE"/>
        <bgColor rgb="FFCCCCFF"/>
      </patternFill>
    </fill>
    <fill>
      <patternFill patternType="solid">
        <fgColor rgb="FFFFCC00"/>
        <bgColor rgb="FFFFC000"/>
      </patternFill>
    </fill>
    <fill>
      <patternFill patternType="solid">
        <fgColor rgb="FFC5E0B4"/>
        <bgColor rgb="FFC6EFCE"/>
      </patternFill>
    </fill>
    <fill>
      <patternFill patternType="solid">
        <fgColor rgb="FF0065CB"/>
        <bgColor rgb="FF5087CF"/>
      </patternFill>
    </fill>
    <fill>
      <patternFill patternType="solid">
        <fgColor rgb="FF8FAADC"/>
        <bgColor rgb="FF9DC3E6"/>
      </patternFill>
    </fill>
    <fill>
      <patternFill patternType="solid">
        <fgColor rgb="FFF4B183"/>
        <bgColor rgb="FFFFCC99"/>
      </patternFill>
    </fill>
    <fill>
      <patternFill patternType="solid">
        <fgColor rgb="FFC9C9C9"/>
        <bgColor rgb="FFC0C0C0"/>
      </patternFill>
    </fill>
    <fill>
      <patternFill patternType="solid">
        <fgColor rgb="FF83005A"/>
        <bgColor rgb="FF333399"/>
      </patternFill>
    </fill>
    <fill>
      <patternFill patternType="solid">
        <fgColor rgb="FFFFD966"/>
        <bgColor rgb="FFFFE699"/>
      </patternFill>
    </fill>
    <fill>
      <patternFill patternType="solid">
        <fgColor rgb="FF33CCCC"/>
        <bgColor rgb="FF5087CF"/>
      </patternFill>
    </fill>
    <fill>
      <patternFill patternType="solid">
        <fgColor rgb="FF9DC3E6"/>
        <bgColor rgb="FF99CCFF"/>
      </patternFill>
    </fill>
    <fill>
      <patternFill patternType="solid">
        <fgColor rgb="FFFF9900"/>
        <bgColor rgb="FFED7D31"/>
      </patternFill>
    </fill>
    <fill>
      <patternFill patternType="solid">
        <fgColor rgb="FFA9D18E"/>
        <bgColor rgb="FFC5E0B4"/>
      </patternFill>
    </fill>
    <fill>
      <patternFill patternType="solid">
        <fgColor rgb="FF333399"/>
        <bgColor rgb="FF003366"/>
      </patternFill>
    </fill>
    <fill>
      <patternFill patternType="darkGray">
        <fgColor rgb="FF5087CF"/>
        <bgColor rgb="FF0065CB"/>
      </patternFill>
    </fill>
    <fill>
      <patternFill patternType="solid">
        <fgColor rgb="FFFF0000"/>
        <bgColor rgb="FF83005A"/>
      </patternFill>
    </fill>
    <fill>
      <patternFill patternType="solid">
        <fgColor rgb="FFED7D31"/>
        <bgColor rgb="FFFF6600"/>
      </patternFill>
    </fill>
    <fill>
      <patternFill patternType="mediumGray">
        <fgColor rgb="FF118C22"/>
        <bgColor rgb="FF70AD47"/>
      </patternFill>
    </fill>
    <fill>
      <patternFill patternType="solid">
        <fgColor rgb="FFA5A5A5"/>
        <bgColor rgb="FFB2B2B2"/>
      </patternFill>
    </fill>
    <fill>
      <patternFill patternType="solid">
        <fgColor rgb="FFFFC000"/>
        <bgColor rgb="FFFFCC00"/>
      </patternFill>
    </fill>
    <fill>
      <patternFill patternType="darkGray">
        <fgColor rgb="FF5087CF"/>
        <bgColor rgb="FF8FAADC"/>
      </patternFill>
    </fill>
    <fill>
      <patternFill patternType="solid">
        <fgColor rgb="FFFF6600"/>
        <bgColor rgb="FFED7D31"/>
      </patternFill>
    </fill>
    <fill>
      <patternFill patternType="solid">
        <fgColor rgb="FF70AD47"/>
        <bgColor rgb="FF969696"/>
      </patternFill>
    </fill>
    <fill>
      <patternFill patternType="solid">
        <fgColor rgb="FFFFC7CE"/>
        <bgColor rgb="FFF8CBAD"/>
      </patternFill>
    </fill>
    <fill>
      <patternFill patternType="solid">
        <fgColor rgb="FFC0C0C0"/>
        <bgColor rgb="FFC9C9C9"/>
      </patternFill>
    </fill>
    <fill>
      <patternFill patternType="solid">
        <fgColor rgb="FF969696"/>
        <bgColor rgb="FFA5A5A5"/>
      </patternFill>
    </fill>
    <fill>
      <patternFill patternType="solid">
        <fgColor rgb="FFC6EFCE"/>
        <bgColor rgb="FFCCFFCC"/>
      </patternFill>
    </fill>
    <fill>
      <patternFill patternType="solid">
        <fgColor rgb="FFD9D9D9"/>
        <bgColor rgb="FFDBDBDB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5CB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1556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2" borderId="0" applyFont="true" applyBorder="false" applyAlignment="true" applyProtection="false">
      <alignment horizontal="general" vertical="bottom" textRotation="0" wrapText="false" indent="0" shrinkToFit="false"/>
    </xf>
    <xf numFmtId="165" fontId="0" fillId="4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4" borderId="0" applyFont="true" applyBorder="false" applyAlignment="true" applyProtection="false">
      <alignment horizontal="general" vertical="bottom" textRotation="0" wrapText="false" indent="0" shrinkToFit="false"/>
    </xf>
    <xf numFmtId="165" fontId="0" fillId="6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7" borderId="0" applyFont="true" applyBorder="false" applyAlignment="true" applyProtection="false">
      <alignment horizontal="general" vertical="bottom" textRotation="0" wrapText="false" indent="0" shrinkToFit="false"/>
    </xf>
    <xf numFmtId="165" fontId="0" fillId="6" borderId="0" applyFont="true" applyBorder="false" applyAlignment="true" applyProtection="false">
      <alignment horizontal="general" vertical="bottom" textRotation="0" wrapText="false" indent="0" shrinkToFit="false"/>
    </xf>
    <xf numFmtId="165" fontId="0" fillId="8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9" borderId="0" applyFont="true" applyBorder="false" applyAlignment="true" applyProtection="false">
      <alignment horizontal="general" vertical="bottom" textRotation="0" wrapText="false" indent="0" shrinkToFit="false"/>
    </xf>
    <xf numFmtId="165" fontId="0" fillId="8" borderId="0" applyFont="true" applyBorder="false" applyAlignment="true" applyProtection="false">
      <alignment horizontal="general" vertical="bottom" textRotation="0" wrapText="false" indent="0" shrinkToFit="false"/>
    </xf>
    <xf numFmtId="165" fontId="0" fillId="10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1" borderId="0" applyFont="true" applyBorder="false" applyAlignment="true" applyProtection="false">
      <alignment horizontal="general" vertical="bottom" textRotation="0" wrapText="false" indent="0" shrinkToFit="false"/>
    </xf>
    <xf numFmtId="165" fontId="0" fillId="10" borderId="0" applyFont="true" applyBorder="false" applyAlignment="true" applyProtection="false">
      <alignment horizontal="general" vertical="bottom" textRotation="0" wrapText="false" indent="0" shrinkToFit="false"/>
    </xf>
    <xf numFmtId="165" fontId="0" fillId="12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12" borderId="0" applyFont="true" applyBorder="false" applyAlignment="true" applyProtection="false">
      <alignment horizontal="general" vertical="bottom" textRotation="0" wrapText="false" indent="0" shrinkToFit="false"/>
    </xf>
    <xf numFmtId="165" fontId="0" fillId="14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5" borderId="0" applyFont="true" applyBorder="false" applyAlignment="true" applyProtection="false">
      <alignment horizontal="general" vertical="bottom" textRotation="0" wrapText="false" indent="0" shrinkToFit="false"/>
    </xf>
    <xf numFmtId="165" fontId="0" fillId="14" borderId="0" applyFont="true" applyBorder="false" applyAlignment="true" applyProtection="false">
      <alignment horizontal="general" vertical="bottom" textRotation="0" wrapText="false" indent="0" shrinkToFit="false"/>
    </xf>
    <xf numFmtId="165" fontId="0" fillId="16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7" borderId="0" applyFont="true" applyBorder="false" applyAlignment="true" applyProtection="false">
      <alignment horizontal="general" vertical="bottom" textRotation="0" wrapText="false" indent="0" shrinkToFit="false"/>
    </xf>
    <xf numFmtId="165" fontId="0" fillId="16" borderId="0" applyFont="true" applyBorder="false" applyAlignment="true" applyProtection="false">
      <alignment horizontal="general" vertical="bottom" textRotation="0" wrapText="false" indent="0" shrinkToFit="false"/>
    </xf>
    <xf numFmtId="165" fontId="0" fillId="18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9" borderId="0" applyFont="true" applyBorder="false" applyAlignment="true" applyProtection="false">
      <alignment horizontal="general" vertical="bottom" textRotation="0" wrapText="false" indent="0" shrinkToFit="false"/>
    </xf>
    <xf numFmtId="165" fontId="0" fillId="18" borderId="0" applyFont="true" applyBorder="false" applyAlignment="true" applyProtection="false">
      <alignment horizontal="general" vertical="bottom" textRotation="0" wrapText="false" indent="0" shrinkToFit="false"/>
    </xf>
    <xf numFmtId="165" fontId="0" fillId="8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20" borderId="0" applyFont="true" applyBorder="false" applyAlignment="true" applyProtection="false">
      <alignment horizontal="general" vertical="bottom" textRotation="0" wrapText="false" indent="0" shrinkToFit="false"/>
    </xf>
    <xf numFmtId="165" fontId="0" fillId="8" borderId="0" applyFont="true" applyBorder="false" applyAlignment="true" applyProtection="false">
      <alignment horizontal="general" vertical="bottom" textRotation="0" wrapText="false" indent="0" shrinkToFit="false"/>
    </xf>
    <xf numFmtId="165" fontId="0" fillId="14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14" borderId="0" applyFont="true" applyBorder="false" applyAlignment="true" applyProtection="false">
      <alignment horizontal="general" vertical="bottom" textRotation="0" wrapText="false" indent="0" shrinkToFit="false"/>
    </xf>
    <xf numFmtId="165" fontId="0" fillId="22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3" borderId="0" applyFont="true" applyBorder="false" applyAlignment="true" applyProtection="false">
      <alignment horizontal="general" vertical="bottom" textRotation="0" wrapText="false" indent="0" shrinkToFit="false"/>
    </xf>
    <xf numFmtId="165" fontId="0" fillId="22" borderId="0" applyFont="true" applyBorder="false" applyAlignment="true" applyProtection="false">
      <alignment horizontal="general" vertical="bottom" textRotation="0" wrapText="false" indent="0" shrinkToFit="false"/>
    </xf>
    <xf numFmtId="165" fontId="4" fillId="24" borderId="0" applyFont="true" applyBorder="false" applyAlignment="true" applyProtection="false">
      <alignment horizontal="general" vertical="bottom" textRotation="0" wrapText="false" indent="0" shrinkToFit="false"/>
    </xf>
    <xf numFmtId="165" fontId="4" fillId="25" borderId="0" applyFont="true" applyBorder="false" applyAlignment="true" applyProtection="false">
      <alignment horizontal="general" vertical="bottom" textRotation="0" wrapText="false" indent="0" shrinkToFit="false"/>
    </xf>
    <xf numFmtId="165" fontId="4" fillId="24" borderId="0" applyFont="true" applyBorder="false" applyAlignment="true" applyProtection="false">
      <alignment horizontal="general" vertical="bottom" textRotation="0" wrapText="false" indent="0" shrinkToFit="false"/>
    </xf>
    <xf numFmtId="165" fontId="4" fillId="16" borderId="0" applyFont="true" applyBorder="false" applyAlignment="true" applyProtection="false">
      <alignment horizontal="general" vertical="bottom" textRotation="0" wrapText="false" indent="0" shrinkToFit="false"/>
    </xf>
    <xf numFmtId="165" fontId="4" fillId="26" borderId="0" applyFont="true" applyBorder="false" applyAlignment="true" applyProtection="false">
      <alignment horizontal="general" vertical="bottom" textRotation="0" wrapText="false" indent="0" shrinkToFit="false"/>
    </xf>
    <xf numFmtId="165" fontId="4" fillId="16" borderId="0" applyFont="true" applyBorder="false" applyAlignment="true" applyProtection="false">
      <alignment horizontal="general" vertical="bottom" textRotation="0" wrapText="false" indent="0" shrinkToFit="false"/>
    </xf>
    <xf numFmtId="165" fontId="4" fillId="18" borderId="0" applyFont="true" applyBorder="false" applyAlignment="true" applyProtection="false">
      <alignment horizontal="general" vertical="bottom" textRotation="0" wrapText="false" indent="0" shrinkToFit="false"/>
    </xf>
    <xf numFmtId="165" fontId="4" fillId="27" borderId="0" applyFont="true" applyBorder="false" applyAlignment="true" applyProtection="false">
      <alignment horizontal="general" vertical="bottom" textRotation="0" wrapText="false" indent="0" shrinkToFit="false"/>
    </xf>
    <xf numFmtId="165" fontId="4" fillId="18" borderId="0" applyFont="true" applyBorder="false" applyAlignment="true" applyProtection="false">
      <alignment horizontal="general" vertical="bottom" textRotation="0" wrapText="false" indent="0" shrinkToFit="false"/>
    </xf>
    <xf numFmtId="165" fontId="4" fillId="28" borderId="0" applyFont="true" applyBorder="false" applyAlignment="true" applyProtection="false">
      <alignment horizontal="general" vertical="bottom" textRotation="0" wrapText="false" indent="0" shrinkToFit="false"/>
    </xf>
    <xf numFmtId="165" fontId="4" fillId="29" borderId="0" applyFont="true" applyBorder="false" applyAlignment="true" applyProtection="false">
      <alignment horizontal="general" vertical="bottom" textRotation="0" wrapText="false" indent="0" shrinkToFit="false"/>
    </xf>
    <xf numFmtId="165" fontId="4" fillId="28" borderId="0" applyFont="true" applyBorder="false" applyAlignment="true" applyProtection="false">
      <alignment horizontal="general" vertical="bottom" textRotation="0" wrapText="false" indent="0" shrinkToFit="false"/>
    </xf>
    <xf numFmtId="165" fontId="4" fillId="30" borderId="0" applyFont="true" applyBorder="false" applyAlignment="true" applyProtection="false">
      <alignment horizontal="general" vertical="bottom" textRotation="0" wrapText="false" indent="0" shrinkToFit="false"/>
    </xf>
    <xf numFmtId="165" fontId="4" fillId="31" borderId="0" applyFont="true" applyBorder="false" applyAlignment="true" applyProtection="false">
      <alignment horizontal="general" vertical="bottom" textRotation="0" wrapText="false" indent="0" shrinkToFit="false"/>
    </xf>
    <xf numFmtId="165" fontId="4" fillId="30" borderId="0" applyFont="true" applyBorder="false" applyAlignment="true" applyProtection="false">
      <alignment horizontal="general" vertical="bottom" textRotation="0" wrapText="false" indent="0" shrinkToFit="false"/>
    </xf>
    <xf numFmtId="165" fontId="4" fillId="32" borderId="0" applyFont="true" applyBorder="false" applyAlignment="true" applyProtection="false">
      <alignment horizontal="general" vertical="bottom" textRotation="0" wrapText="false" indent="0" shrinkToFit="false"/>
    </xf>
    <xf numFmtId="165" fontId="4" fillId="33" borderId="0" applyFont="true" applyBorder="false" applyAlignment="true" applyProtection="false">
      <alignment horizontal="general" vertical="bottom" textRotation="0" wrapText="false" indent="0" shrinkToFit="false"/>
    </xf>
    <xf numFmtId="165" fontId="4" fillId="32" borderId="0" applyFont="true" applyBorder="false" applyAlignment="true" applyProtection="false">
      <alignment horizontal="general" vertical="bottom" textRotation="0" wrapText="false" indent="0" shrinkToFit="false"/>
    </xf>
    <xf numFmtId="165" fontId="4" fillId="34" borderId="0" applyFont="true" applyBorder="false" applyAlignment="true" applyProtection="false">
      <alignment horizontal="general" vertical="bottom" textRotation="0" wrapText="false" indent="0" shrinkToFit="false"/>
    </xf>
    <xf numFmtId="165" fontId="4" fillId="35" borderId="0" applyFont="true" applyBorder="false" applyAlignment="true" applyProtection="false">
      <alignment horizontal="general" vertical="bottom" textRotation="0" wrapText="false" indent="0" shrinkToFit="false"/>
    </xf>
    <xf numFmtId="165" fontId="4" fillId="34" borderId="0" applyFont="true" applyBorder="false" applyAlignment="true" applyProtection="false">
      <alignment horizontal="general" vertical="bottom" textRotation="0" wrapText="false" indent="0" shrinkToFit="false"/>
    </xf>
    <xf numFmtId="165" fontId="4" fillId="36" borderId="0" applyFont="true" applyBorder="false" applyAlignment="true" applyProtection="false">
      <alignment horizontal="general" vertical="bottom" textRotation="0" wrapText="false" indent="0" shrinkToFit="false"/>
    </xf>
    <xf numFmtId="165" fontId="4" fillId="37" borderId="0" applyFont="true" applyBorder="false" applyAlignment="true" applyProtection="false">
      <alignment horizontal="general" vertical="bottom" textRotation="0" wrapText="false" indent="0" shrinkToFit="false"/>
    </xf>
    <xf numFmtId="165" fontId="4" fillId="36" borderId="0" applyFont="true" applyBorder="false" applyAlignment="true" applyProtection="false">
      <alignment horizontal="general" vertical="bottom" textRotation="0" wrapText="false" indent="0" shrinkToFit="false"/>
    </xf>
    <xf numFmtId="165" fontId="4" fillId="38" borderId="0" applyFont="true" applyBorder="false" applyAlignment="true" applyProtection="false">
      <alignment horizontal="general" vertical="bottom" textRotation="0" wrapText="false" indent="0" shrinkToFit="false"/>
    </xf>
    <xf numFmtId="165" fontId="4" fillId="39" borderId="0" applyFont="true" applyBorder="false" applyAlignment="true" applyProtection="false">
      <alignment horizontal="general" vertical="bottom" textRotation="0" wrapText="false" indent="0" shrinkToFit="false"/>
    </xf>
    <xf numFmtId="165" fontId="4" fillId="38" borderId="0" applyFont="true" applyBorder="false" applyAlignment="true" applyProtection="false">
      <alignment horizontal="general" vertical="bottom" textRotation="0" wrapText="false" indent="0" shrinkToFit="false"/>
    </xf>
    <xf numFmtId="165" fontId="4" fillId="28" borderId="0" applyFont="true" applyBorder="false" applyAlignment="true" applyProtection="false">
      <alignment horizontal="general" vertical="bottom" textRotation="0" wrapText="false" indent="0" shrinkToFit="false"/>
    </xf>
    <xf numFmtId="165" fontId="4" fillId="40" borderId="0" applyFont="true" applyBorder="false" applyAlignment="true" applyProtection="false">
      <alignment horizontal="general" vertical="bottom" textRotation="0" wrapText="false" indent="0" shrinkToFit="false"/>
    </xf>
    <xf numFmtId="165" fontId="4" fillId="28" borderId="0" applyFont="true" applyBorder="false" applyAlignment="true" applyProtection="false">
      <alignment horizontal="general" vertical="bottom" textRotation="0" wrapText="false" indent="0" shrinkToFit="false"/>
    </xf>
    <xf numFmtId="165" fontId="4" fillId="30" borderId="0" applyFont="true" applyBorder="false" applyAlignment="true" applyProtection="false">
      <alignment horizontal="general" vertical="bottom" textRotation="0" wrapText="false" indent="0" shrinkToFit="false"/>
    </xf>
    <xf numFmtId="165" fontId="4" fillId="41" borderId="0" applyFont="true" applyBorder="false" applyAlignment="true" applyProtection="false">
      <alignment horizontal="general" vertical="bottom" textRotation="0" wrapText="false" indent="0" shrinkToFit="false"/>
    </xf>
    <xf numFmtId="165" fontId="4" fillId="30" borderId="0" applyFont="true" applyBorder="false" applyAlignment="true" applyProtection="false">
      <alignment horizontal="general" vertical="bottom" textRotation="0" wrapText="false" indent="0" shrinkToFit="false"/>
    </xf>
    <xf numFmtId="165" fontId="4" fillId="42" borderId="0" applyFont="true" applyBorder="false" applyAlignment="true" applyProtection="false">
      <alignment horizontal="general" vertical="bottom" textRotation="0" wrapText="false" indent="0" shrinkToFit="false"/>
    </xf>
    <xf numFmtId="165" fontId="4" fillId="43" borderId="0" applyFont="true" applyBorder="false" applyAlignment="true" applyProtection="false">
      <alignment horizontal="general" vertical="bottom" textRotation="0" wrapText="false" indent="0" shrinkToFit="false"/>
    </xf>
    <xf numFmtId="165" fontId="4" fillId="42" borderId="0" applyFont="true" applyBorder="false" applyAlignment="true" applyProtection="false">
      <alignment horizontal="general" vertical="bottom" textRotation="0" wrapText="false" indent="0" shrinkToFit="false"/>
    </xf>
    <xf numFmtId="165" fontId="5" fillId="4" borderId="0" applyFont="true" applyBorder="false" applyAlignment="true" applyProtection="false">
      <alignment horizontal="general" vertical="bottom" textRotation="0" wrapText="false" indent="0" shrinkToFit="false"/>
    </xf>
    <xf numFmtId="165" fontId="6" fillId="44" borderId="0" applyFont="true" applyBorder="false" applyAlignment="true" applyProtection="false">
      <alignment horizontal="general" vertical="bottom" textRotation="0" wrapText="false" indent="0" shrinkToFit="false"/>
    </xf>
    <xf numFmtId="165" fontId="5" fillId="4" borderId="0" applyFont="true" applyBorder="fals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7" fillId="45" borderId="1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5" fontId="8" fillId="46" borderId="2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9" fillId="0" borderId="0" applyFont="true" applyBorder="false" applyAlignment="true" applyProtection="false">
      <alignment horizontal="general" vertical="bottom" textRotation="0" wrapText="false" indent="0" shrinkToFit="false"/>
    </xf>
    <xf numFmtId="165" fontId="10" fillId="0" borderId="0" applyFont="true" applyBorder="false" applyAlignment="true" applyProtection="false">
      <alignment horizontal="general" vertical="bottom" textRotation="0" wrapText="false" indent="0" shrinkToFit="false"/>
    </xf>
    <xf numFmtId="165" fontId="9" fillId="0" borderId="0" applyFont="true" applyBorder="false" applyAlignment="true" applyProtection="false">
      <alignment horizontal="general" vertical="bottom" textRotation="0" wrapText="false" indent="0" shrinkToFit="false"/>
    </xf>
    <xf numFmtId="165" fontId="11" fillId="6" borderId="0" applyFont="true" applyBorder="false" applyAlignment="true" applyProtection="false">
      <alignment horizontal="general" vertical="bottom" textRotation="0" wrapText="false" indent="0" shrinkToFit="false"/>
    </xf>
    <xf numFmtId="165" fontId="12" fillId="47" borderId="0" applyFont="true" applyBorder="false" applyAlignment="true" applyProtection="false">
      <alignment horizontal="general" vertical="bottom" textRotation="0" wrapText="false" indent="0" shrinkToFit="false"/>
    </xf>
    <xf numFmtId="165" fontId="11" fillId="6" borderId="0" applyFont="true" applyBorder="false" applyAlignment="true" applyProtection="false">
      <alignment horizontal="general" vertical="bottom" textRotation="0" wrapText="false" indent="0" shrinkToFit="false"/>
    </xf>
    <xf numFmtId="165" fontId="13" fillId="0" borderId="3" applyFont="true" applyBorder="true" applyAlignment="true" applyProtection="false">
      <alignment horizontal="general" vertical="bottom" textRotation="0" wrapText="false" indent="0" shrinkToFit="false"/>
    </xf>
    <xf numFmtId="165" fontId="13" fillId="0" borderId="3" applyFont="true" applyBorder="true" applyAlignment="true" applyProtection="false">
      <alignment horizontal="general" vertical="bottom" textRotation="0" wrapText="false" indent="0" shrinkToFit="false"/>
    </xf>
    <xf numFmtId="165" fontId="14" fillId="0" borderId="4" applyFont="true" applyBorder="true" applyAlignment="true" applyProtection="false">
      <alignment horizontal="general" vertical="bottom" textRotation="0" wrapText="false" indent="0" shrinkToFit="false"/>
    </xf>
    <xf numFmtId="165" fontId="14" fillId="0" borderId="4" applyFont="true" applyBorder="true" applyAlignment="true" applyProtection="false">
      <alignment horizontal="general" vertical="bottom" textRotation="0" wrapText="false" indent="0" shrinkToFit="false"/>
    </xf>
    <xf numFmtId="165" fontId="15" fillId="0" borderId="5" applyFont="true" applyBorder="true" applyAlignment="true" applyProtection="false">
      <alignment horizontal="general" vertical="bottom" textRotation="0" wrapText="false" indent="0" shrinkToFit="false"/>
    </xf>
    <xf numFmtId="165" fontId="15" fillId="0" borderId="5" applyFont="true" applyBorder="true" applyAlignment="true" applyProtection="false">
      <alignment horizontal="general" vertical="bottom" textRotation="0" wrapText="false" indent="0" shrinkToFit="false"/>
    </xf>
    <xf numFmtId="165" fontId="15" fillId="0" borderId="0" applyFont="true" applyBorder="false" applyAlignment="true" applyProtection="false">
      <alignment horizontal="general" vertical="bottom" textRotation="0" wrapText="false" indent="0" shrinkToFit="false"/>
    </xf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165" fontId="15" fillId="0" borderId="0" applyFont="true" applyBorder="false" applyAlignment="true" applyProtection="false">
      <alignment horizontal="general" vertical="bottom" textRotation="0" wrapText="false" indent="0" shrinkToFit="false"/>
    </xf>
    <xf numFmtId="165" fontId="17" fillId="0" borderId="0" applyFont="true" applyBorder="fals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  <xf numFmtId="165" fontId="18" fillId="12" borderId="1" applyFont="true" applyBorder="true" applyAlignment="true" applyProtection="false">
      <alignment horizontal="general" vertical="bottom" textRotation="0" wrapText="false" indent="0" shrinkToFit="false"/>
    </xf>
  </cellStyleXfs>
  <cellXfs count="46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32" fillId="4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2" fillId="4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3" fillId="4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4" fillId="2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4" fillId="2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5" fillId="2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4" fillId="2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4" fillId="4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4" fillId="4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5" fillId="4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4" fillId="3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4" fillId="3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5" fillId="31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31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24" fillId="31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0" fillId="31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31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34" fillId="2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2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2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4" fillId="2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4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4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4" fillId="4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4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4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4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4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4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4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4" fillId="4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4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34" fillId="4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4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4" fillId="4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4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34" fillId="4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4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4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4" fillId="4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4" fillId="2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259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 2" xfId="20"/>
    <cellStyle name="20% - Accent1 2 2" xfId="21"/>
    <cellStyle name="20% - Accent1 2 2 2" xfId="22"/>
    <cellStyle name="20% - Accent1 2 2 2 2" xfId="23"/>
    <cellStyle name="20% - Accent1 2 2 2 2 2" xfId="24"/>
    <cellStyle name="20% - Accent1 2 2 2 2 3" xfId="25"/>
    <cellStyle name="20% - Accent1 2 2 2 3" xfId="26"/>
    <cellStyle name="20% - Accent1 2 2 2 4" xfId="27"/>
    <cellStyle name="20% - Accent1 2 2 3" xfId="28"/>
    <cellStyle name="20% - Accent1 2 2 3 2" xfId="29"/>
    <cellStyle name="20% - Accent1 2 2 3 3" xfId="30"/>
    <cellStyle name="20% - Accent1 2 2 4" xfId="31"/>
    <cellStyle name="20% - Accent1 2 2 5" xfId="32"/>
    <cellStyle name="20% - Accent1 3" xfId="33"/>
    <cellStyle name="20% - Accent2 2" xfId="34"/>
    <cellStyle name="20% - Accent2 2 2" xfId="35"/>
    <cellStyle name="20% - Accent2 2 2 2" xfId="36"/>
    <cellStyle name="20% - Accent2 2 2 2 2" xfId="37"/>
    <cellStyle name="20% - Accent2 2 2 2 2 2" xfId="38"/>
    <cellStyle name="20% - Accent2 2 2 2 2 3" xfId="39"/>
    <cellStyle name="20% - Accent2 2 2 2 3" xfId="40"/>
    <cellStyle name="20% - Accent2 2 2 2 4" xfId="41"/>
    <cellStyle name="20% - Accent2 2 2 3" xfId="42"/>
    <cellStyle name="20% - Accent2 2 2 3 2" xfId="43"/>
    <cellStyle name="20% - Accent2 2 2 3 3" xfId="44"/>
    <cellStyle name="20% - Accent2 2 2 4" xfId="45"/>
    <cellStyle name="20% - Accent2 2 2 5" xfId="46"/>
    <cellStyle name="20% - Accent2 3" xfId="47"/>
    <cellStyle name="20% - Accent3 2" xfId="48"/>
    <cellStyle name="20% - Accent3 2 2" xfId="49"/>
    <cellStyle name="20% - Accent3 2 2 2" xfId="50"/>
    <cellStyle name="20% - Accent3 2 2 2 2" xfId="51"/>
    <cellStyle name="20% - Accent3 2 2 2 2 2" xfId="52"/>
    <cellStyle name="20% - Accent3 2 2 2 2 3" xfId="53"/>
    <cellStyle name="20% - Accent3 2 2 2 3" xfId="54"/>
    <cellStyle name="20% - Accent3 2 2 2 4" xfId="55"/>
    <cellStyle name="20% - Accent3 2 2 3" xfId="56"/>
    <cellStyle name="20% - Accent3 2 2 3 2" xfId="57"/>
    <cellStyle name="20% - Accent3 2 2 3 3" xfId="58"/>
    <cellStyle name="20% - Accent3 2 2 4" xfId="59"/>
    <cellStyle name="20% - Accent3 2 2 5" xfId="60"/>
    <cellStyle name="20% - Accent3 3" xfId="61"/>
    <cellStyle name="20% - Accent4 2" xfId="62"/>
    <cellStyle name="20% - Accent4 2 2" xfId="63"/>
    <cellStyle name="20% - Accent4 2 2 2" xfId="64"/>
    <cellStyle name="20% - Accent4 2 2 2 2" xfId="65"/>
    <cellStyle name="20% - Accent4 2 2 2 2 2" xfId="66"/>
    <cellStyle name="20% - Accent4 2 2 2 2 3" xfId="67"/>
    <cellStyle name="20% - Accent4 2 2 2 3" xfId="68"/>
    <cellStyle name="20% - Accent4 2 2 2 4" xfId="69"/>
    <cellStyle name="20% - Accent4 2 2 3" xfId="70"/>
    <cellStyle name="20% - Accent4 2 2 3 2" xfId="71"/>
    <cellStyle name="20% - Accent4 2 2 3 3" xfId="72"/>
    <cellStyle name="20% - Accent4 2 2 4" xfId="73"/>
    <cellStyle name="20% - Accent4 2 2 5" xfId="74"/>
    <cellStyle name="20% - Accent4 3" xfId="75"/>
    <cellStyle name="20% - Accent5 2" xfId="76"/>
    <cellStyle name="20% - Accent5 2 2" xfId="77"/>
    <cellStyle name="20% - Accent5 2 2 2" xfId="78"/>
    <cellStyle name="20% - Accent5 2 2 2 2" xfId="79"/>
    <cellStyle name="20% - Accent5 2 2 2 2 2" xfId="80"/>
    <cellStyle name="20% - Accent5 2 2 2 2 3" xfId="81"/>
    <cellStyle name="20% - Accent5 2 2 2 3" xfId="82"/>
    <cellStyle name="20% - Accent5 2 2 2 4" xfId="83"/>
    <cellStyle name="20% - Accent5 2 2 3" xfId="84"/>
    <cellStyle name="20% - Accent5 2 2 3 2" xfId="85"/>
    <cellStyle name="20% - Accent5 2 2 3 3" xfId="86"/>
    <cellStyle name="20% - Accent5 2 2 4" xfId="87"/>
    <cellStyle name="20% - Accent5 2 2 5" xfId="88"/>
    <cellStyle name="20% - Accent5 3" xfId="89"/>
    <cellStyle name="20% - Accent6 2" xfId="90"/>
    <cellStyle name="20% - Accent6 2 2" xfId="91"/>
    <cellStyle name="20% - Accent6 2 2 2" xfId="92"/>
    <cellStyle name="20% - Accent6 2 2 2 2" xfId="93"/>
    <cellStyle name="20% - Accent6 2 2 2 2 2" xfId="94"/>
    <cellStyle name="20% - Accent6 2 2 2 2 3" xfId="95"/>
    <cellStyle name="20% - Accent6 2 2 2 3" xfId="96"/>
    <cellStyle name="20% - Accent6 2 2 2 4" xfId="97"/>
    <cellStyle name="20% - Accent6 2 2 3" xfId="98"/>
    <cellStyle name="20% - Accent6 2 2 3 2" xfId="99"/>
    <cellStyle name="20% - Accent6 2 2 3 3" xfId="100"/>
    <cellStyle name="20% - Accent6 2 2 4" xfId="101"/>
    <cellStyle name="20% - Accent6 2 2 5" xfId="102"/>
    <cellStyle name="20% - Accent6 3" xfId="103"/>
    <cellStyle name="40% - Accent1 2" xfId="104"/>
    <cellStyle name="40% - Accent1 2 2" xfId="105"/>
    <cellStyle name="40% - Accent1 2 2 2" xfId="106"/>
    <cellStyle name="40% - Accent1 2 2 2 2" xfId="107"/>
    <cellStyle name="40% - Accent1 2 2 2 2 2" xfId="108"/>
    <cellStyle name="40% - Accent1 2 2 2 2 3" xfId="109"/>
    <cellStyle name="40% - Accent1 2 2 2 3" xfId="110"/>
    <cellStyle name="40% - Accent1 2 2 2 4" xfId="111"/>
    <cellStyle name="40% - Accent1 2 2 3" xfId="112"/>
    <cellStyle name="40% - Accent1 2 2 3 2" xfId="113"/>
    <cellStyle name="40% - Accent1 2 2 3 3" xfId="114"/>
    <cellStyle name="40% - Accent1 2 2 4" xfId="115"/>
    <cellStyle name="40% - Accent1 2 2 5" xfId="116"/>
    <cellStyle name="40% - Accent1 3" xfId="117"/>
    <cellStyle name="40% - Accent2 2" xfId="118"/>
    <cellStyle name="40% - Accent2 2 2" xfId="119"/>
    <cellStyle name="40% - Accent2 2 2 2" xfId="120"/>
    <cellStyle name="40% - Accent2 2 2 2 2" xfId="121"/>
    <cellStyle name="40% - Accent2 2 2 2 2 2" xfId="122"/>
    <cellStyle name="40% - Accent2 2 2 2 2 3" xfId="123"/>
    <cellStyle name="40% - Accent2 2 2 2 3" xfId="124"/>
    <cellStyle name="40% - Accent2 2 2 2 4" xfId="125"/>
    <cellStyle name="40% - Accent2 2 2 3" xfId="126"/>
    <cellStyle name="40% - Accent2 2 2 3 2" xfId="127"/>
    <cellStyle name="40% - Accent2 2 2 3 3" xfId="128"/>
    <cellStyle name="40% - Accent2 2 2 4" xfId="129"/>
    <cellStyle name="40% - Accent2 2 2 5" xfId="130"/>
    <cellStyle name="40% - Accent2 3" xfId="131"/>
    <cellStyle name="40% - Accent3 2" xfId="132"/>
    <cellStyle name="40% - Accent3 2 2" xfId="133"/>
    <cellStyle name="40% - Accent3 2 2 2" xfId="134"/>
    <cellStyle name="40% - Accent3 2 2 2 2" xfId="135"/>
    <cellStyle name="40% - Accent3 2 2 2 2 2" xfId="136"/>
    <cellStyle name="40% - Accent3 2 2 2 2 3" xfId="137"/>
    <cellStyle name="40% - Accent3 2 2 2 3" xfId="138"/>
    <cellStyle name="40% - Accent3 2 2 2 4" xfId="139"/>
    <cellStyle name="40% - Accent3 2 2 3" xfId="140"/>
    <cellStyle name="40% - Accent3 2 2 3 2" xfId="141"/>
    <cellStyle name="40% - Accent3 2 2 3 3" xfId="142"/>
    <cellStyle name="40% - Accent3 2 2 4" xfId="143"/>
    <cellStyle name="40% - Accent3 2 2 5" xfId="144"/>
    <cellStyle name="40% - Accent3 3" xfId="145"/>
    <cellStyle name="40% - Accent4 2" xfId="146"/>
    <cellStyle name="40% - Accent4 2 2" xfId="147"/>
    <cellStyle name="40% - Accent4 2 2 2" xfId="148"/>
    <cellStyle name="40% - Accent4 2 2 2 2" xfId="149"/>
    <cellStyle name="40% - Accent4 2 2 2 2 2" xfId="150"/>
    <cellStyle name="40% - Accent4 2 2 2 2 3" xfId="151"/>
    <cellStyle name="40% - Accent4 2 2 2 3" xfId="152"/>
    <cellStyle name="40% - Accent4 2 2 2 4" xfId="153"/>
    <cellStyle name="40% - Accent4 2 2 3" xfId="154"/>
    <cellStyle name="40% - Accent4 2 2 3 2" xfId="155"/>
    <cellStyle name="40% - Accent4 2 2 3 3" xfId="156"/>
    <cellStyle name="40% - Accent4 2 2 4" xfId="157"/>
    <cellStyle name="40% - Accent4 2 2 5" xfId="158"/>
    <cellStyle name="40% - Accent4 3" xfId="159"/>
    <cellStyle name="40% - Accent5 2" xfId="160"/>
    <cellStyle name="40% - Accent5 2 2" xfId="161"/>
    <cellStyle name="40% - Accent5 2 2 2" xfId="162"/>
    <cellStyle name="40% - Accent5 2 2 2 2" xfId="163"/>
    <cellStyle name="40% - Accent5 2 2 2 2 2" xfId="164"/>
    <cellStyle name="40% - Accent5 2 2 2 2 3" xfId="165"/>
    <cellStyle name="40% - Accent5 2 2 2 3" xfId="166"/>
    <cellStyle name="40% - Accent5 2 2 2 4" xfId="167"/>
    <cellStyle name="40% - Accent5 2 2 3" xfId="168"/>
    <cellStyle name="40% - Accent5 2 2 3 2" xfId="169"/>
    <cellStyle name="40% - Accent5 2 2 3 3" xfId="170"/>
    <cellStyle name="40% - Accent5 2 2 4" xfId="171"/>
    <cellStyle name="40% - Accent5 2 2 5" xfId="172"/>
    <cellStyle name="40% - Accent5 3" xfId="173"/>
    <cellStyle name="40% - Accent6 2" xfId="174"/>
    <cellStyle name="40% - Accent6 2 2" xfId="175"/>
    <cellStyle name="40% - Accent6 2 2 2" xfId="176"/>
    <cellStyle name="40% - Accent6 2 2 2 2" xfId="177"/>
    <cellStyle name="40% - Accent6 2 2 2 2 2" xfId="178"/>
    <cellStyle name="40% - Accent6 2 2 2 2 3" xfId="179"/>
    <cellStyle name="40% - Accent6 2 2 2 3" xfId="180"/>
    <cellStyle name="40% - Accent6 2 2 2 4" xfId="181"/>
    <cellStyle name="40% - Accent6 2 2 3" xfId="182"/>
    <cellStyle name="40% - Accent6 2 2 3 2" xfId="183"/>
    <cellStyle name="40% - Accent6 2 2 3 3" xfId="184"/>
    <cellStyle name="40% - Accent6 2 2 4" xfId="185"/>
    <cellStyle name="40% - Accent6 2 2 5" xfId="186"/>
    <cellStyle name="40% - Accent6 3" xfId="187"/>
    <cellStyle name="60% - Accent1 2" xfId="188"/>
    <cellStyle name="60% - Accent1 2 2" xfId="189"/>
    <cellStyle name="60% - Accent1 3" xfId="190"/>
    <cellStyle name="60% - Accent2 2" xfId="191"/>
    <cellStyle name="60% - Accent2 2 2" xfId="192"/>
    <cellStyle name="60% - Accent2 3" xfId="193"/>
    <cellStyle name="60% - Accent3 2" xfId="194"/>
    <cellStyle name="60% - Accent3 2 2" xfId="195"/>
    <cellStyle name="60% - Accent3 3" xfId="196"/>
    <cellStyle name="60% - Accent4 2" xfId="197"/>
    <cellStyle name="60% - Accent4 2 2" xfId="198"/>
    <cellStyle name="60% - Accent4 3" xfId="199"/>
    <cellStyle name="60% - Accent5 2" xfId="200"/>
    <cellStyle name="60% - Accent5 2 2" xfId="201"/>
    <cellStyle name="60% - Accent5 3" xfId="202"/>
    <cellStyle name="60% - Accent6 2" xfId="203"/>
    <cellStyle name="60% - Accent6 2 2" xfId="204"/>
    <cellStyle name="60% - Accent6 3" xfId="205"/>
    <cellStyle name="Accent1 2" xfId="206"/>
    <cellStyle name="Accent1 2 2" xfId="207"/>
    <cellStyle name="Accent1 3" xfId="208"/>
    <cellStyle name="Accent2 2" xfId="209"/>
    <cellStyle name="Accent2 2 2" xfId="210"/>
    <cellStyle name="Accent2 3" xfId="211"/>
    <cellStyle name="Accent3 2" xfId="212"/>
    <cellStyle name="Accent3 2 2" xfId="213"/>
    <cellStyle name="Accent3 3" xfId="214"/>
    <cellStyle name="Accent4 2" xfId="215"/>
    <cellStyle name="Accent4 2 2" xfId="216"/>
    <cellStyle name="Accent4 3" xfId="217"/>
    <cellStyle name="Accent5 2" xfId="218"/>
    <cellStyle name="Accent5 2 2" xfId="219"/>
    <cellStyle name="Accent5 3" xfId="220"/>
    <cellStyle name="Accent6 2" xfId="221"/>
    <cellStyle name="Accent6 2 2" xfId="222"/>
    <cellStyle name="Accent6 3" xfId="223"/>
    <cellStyle name="Bad 2" xfId="224"/>
    <cellStyle name="Bad 2 2" xfId="225"/>
    <cellStyle name="Bad 3" xfId="226"/>
    <cellStyle name="Calculation 2" xfId="227"/>
    <cellStyle name="Calculation 2 2" xfId="228"/>
    <cellStyle name="Calculation 2 2 2" xfId="229"/>
    <cellStyle name="Calculation 2 2 2 2" xfId="230"/>
    <cellStyle name="Calculation 2 2 2 2 2" xfId="231"/>
    <cellStyle name="Calculation 2 2 2 2 2 2" xfId="232"/>
    <cellStyle name="Calculation 2 2 2 2 2 3" xfId="233"/>
    <cellStyle name="Calculation 2 2 2 2 2 4" xfId="234"/>
    <cellStyle name="Calculation 2 2 2 2 2 5" xfId="235"/>
    <cellStyle name="Calculation 2 2 2 2 3" xfId="236"/>
    <cellStyle name="Calculation 2 2 2 2 3 2" xfId="237"/>
    <cellStyle name="Calculation 2 2 2 2 3 3" xfId="238"/>
    <cellStyle name="Calculation 2 2 2 2 3 4" xfId="239"/>
    <cellStyle name="Calculation 2 2 2 2 3 5" xfId="240"/>
    <cellStyle name="Calculation 2 2 2 2 4" xfId="241"/>
    <cellStyle name="Calculation 2 2 2 2 4 2" xfId="242"/>
    <cellStyle name="Calculation 2 2 2 2 4 3" xfId="243"/>
    <cellStyle name="Calculation 2 2 2 2 4 4" xfId="244"/>
    <cellStyle name="Calculation 2 2 2 2 4 5" xfId="245"/>
    <cellStyle name="Calculation 2 2 2 2 5" xfId="246"/>
    <cellStyle name="Calculation 2 2 2 2 6" xfId="247"/>
    <cellStyle name="Calculation 2 2 2 2 7" xfId="248"/>
    <cellStyle name="Calculation 2 2 2 2 8" xfId="249"/>
    <cellStyle name="Calculation 2 2 2 3" xfId="250"/>
    <cellStyle name="Calculation 2 2 2 3 2" xfId="251"/>
    <cellStyle name="Calculation 2 2 2 3 3" xfId="252"/>
    <cellStyle name="Calculation 2 2 2 3 4" xfId="253"/>
    <cellStyle name="Calculation 2 2 2 3 5" xfId="254"/>
    <cellStyle name="Calculation 2 2 2 4" xfId="255"/>
    <cellStyle name="Calculation 2 2 2 4 2" xfId="256"/>
    <cellStyle name="Calculation 2 2 2 4 3" xfId="257"/>
    <cellStyle name="Calculation 2 2 2 4 4" xfId="258"/>
    <cellStyle name="Calculation 2 2 2 4 5" xfId="259"/>
    <cellStyle name="Calculation 2 2 2 5" xfId="260"/>
    <cellStyle name="Calculation 2 2 2 5 2" xfId="261"/>
    <cellStyle name="Calculation 2 2 2 5 3" xfId="262"/>
    <cellStyle name="Calculation 2 2 2 5 4" xfId="263"/>
    <cellStyle name="Calculation 2 2 2 5 5" xfId="264"/>
    <cellStyle name="Calculation 2 2 2 6" xfId="265"/>
    <cellStyle name="Calculation 2 2 2 7" xfId="266"/>
    <cellStyle name="Calculation 2 2 2 8" xfId="267"/>
    <cellStyle name="Calculation 2 2 2 9" xfId="268"/>
    <cellStyle name="Calculation 2 2 3" xfId="269"/>
    <cellStyle name="Calculation 2 2 3 2" xfId="270"/>
    <cellStyle name="Calculation 2 2 3 2 2" xfId="271"/>
    <cellStyle name="Calculation 2 2 3 2 3" xfId="272"/>
    <cellStyle name="Calculation 2 2 3 2 4" xfId="273"/>
    <cellStyle name="Calculation 2 2 3 2 5" xfId="274"/>
    <cellStyle name="Calculation 2 2 3 3" xfId="275"/>
    <cellStyle name="Calculation 2 2 3 3 2" xfId="276"/>
    <cellStyle name="Calculation 2 2 3 3 3" xfId="277"/>
    <cellStyle name="Calculation 2 2 3 3 4" xfId="278"/>
    <cellStyle name="Calculation 2 2 3 3 5" xfId="279"/>
    <cellStyle name="Calculation 2 2 3 4" xfId="280"/>
    <cellStyle name="Calculation 2 2 3 4 2" xfId="281"/>
    <cellStyle name="Calculation 2 2 3 4 3" xfId="282"/>
    <cellStyle name="Calculation 2 2 3 4 4" xfId="283"/>
    <cellStyle name="Calculation 2 2 3 4 5" xfId="284"/>
    <cellStyle name="Calculation 2 2 3 5" xfId="285"/>
    <cellStyle name="Calculation 2 2 3 6" xfId="286"/>
    <cellStyle name="Calculation 2 2 3 7" xfId="287"/>
    <cellStyle name="Calculation 2 2 3 8" xfId="288"/>
    <cellStyle name="Calculation 2 2 4" xfId="289"/>
    <cellStyle name="Calculation 2 2 4 2" xfId="290"/>
    <cellStyle name="Calculation 2 2 4 3" xfId="291"/>
    <cellStyle name="Calculation 2 2 4 4" xfId="292"/>
    <cellStyle name="Calculation 2 2 4 5" xfId="293"/>
    <cellStyle name="Calculation 2 2 5" xfId="294"/>
    <cellStyle name="Calculation 2 2 5 2" xfId="295"/>
    <cellStyle name="Calculation 2 2 5 3" xfId="296"/>
    <cellStyle name="Calculation 2 2 5 4" xfId="297"/>
    <cellStyle name="Calculation 2 2 5 5" xfId="298"/>
    <cellStyle name="Calculation 2 3" xfId="299"/>
    <cellStyle name="Calculation 2 3 2" xfId="300"/>
    <cellStyle name="Calculation 2 3 2 2" xfId="301"/>
    <cellStyle name="Calculation 2 3 2 2 2" xfId="302"/>
    <cellStyle name="Calculation 2 3 2 2 2 2" xfId="303"/>
    <cellStyle name="Calculation 2 3 2 2 2 3" xfId="304"/>
    <cellStyle name="Calculation 2 3 2 2 2 4" xfId="305"/>
    <cellStyle name="Calculation 2 3 2 2 2 5" xfId="306"/>
    <cellStyle name="Calculation 2 3 2 2 3" xfId="307"/>
    <cellStyle name="Calculation 2 3 2 2 3 2" xfId="308"/>
    <cellStyle name="Calculation 2 3 2 2 3 3" xfId="309"/>
    <cellStyle name="Calculation 2 3 2 2 3 4" xfId="310"/>
    <cellStyle name="Calculation 2 3 2 2 3 5" xfId="311"/>
    <cellStyle name="Calculation 2 3 2 2 4" xfId="312"/>
    <cellStyle name="Calculation 2 3 2 2 4 2" xfId="313"/>
    <cellStyle name="Calculation 2 3 2 2 4 3" xfId="314"/>
    <cellStyle name="Calculation 2 3 2 2 4 4" xfId="315"/>
    <cellStyle name="Calculation 2 3 2 2 4 5" xfId="316"/>
    <cellStyle name="Calculation 2 3 2 2 5" xfId="317"/>
    <cellStyle name="Calculation 2 3 2 2 6" xfId="318"/>
    <cellStyle name="Calculation 2 3 2 2 7" xfId="319"/>
    <cellStyle name="Calculation 2 3 2 2 8" xfId="320"/>
    <cellStyle name="Calculation 2 3 2 3" xfId="321"/>
    <cellStyle name="Calculation 2 3 2 3 2" xfId="322"/>
    <cellStyle name="Calculation 2 3 2 3 3" xfId="323"/>
    <cellStyle name="Calculation 2 3 2 3 4" xfId="324"/>
    <cellStyle name="Calculation 2 3 2 3 5" xfId="325"/>
    <cellStyle name="Calculation 2 3 2 4" xfId="326"/>
    <cellStyle name="Calculation 2 3 2 4 2" xfId="327"/>
    <cellStyle name="Calculation 2 3 2 4 3" xfId="328"/>
    <cellStyle name="Calculation 2 3 2 4 4" xfId="329"/>
    <cellStyle name="Calculation 2 3 2 4 5" xfId="330"/>
    <cellStyle name="Calculation 2 3 2 5" xfId="331"/>
    <cellStyle name="Calculation 2 3 2 5 2" xfId="332"/>
    <cellStyle name="Calculation 2 3 2 5 3" xfId="333"/>
    <cellStyle name="Calculation 2 3 2 5 4" xfId="334"/>
    <cellStyle name="Calculation 2 3 2 5 5" xfId="335"/>
    <cellStyle name="Calculation 2 3 2 6" xfId="336"/>
    <cellStyle name="Calculation 2 3 2 7" xfId="337"/>
    <cellStyle name="Calculation 2 3 2 8" xfId="338"/>
    <cellStyle name="Calculation 2 3 2 9" xfId="339"/>
    <cellStyle name="Calculation 2 3 3" xfId="340"/>
    <cellStyle name="Calculation 2 3 3 2" xfId="341"/>
    <cellStyle name="Calculation 2 3 3 2 2" xfId="342"/>
    <cellStyle name="Calculation 2 3 3 2 3" xfId="343"/>
    <cellStyle name="Calculation 2 3 3 2 4" xfId="344"/>
    <cellStyle name="Calculation 2 3 3 2 5" xfId="345"/>
    <cellStyle name="Calculation 2 3 3 3" xfId="346"/>
    <cellStyle name="Calculation 2 3 3 3 2" xfId="347"/>
    <cellStyle name="Calculation 2 3 3 3 3" xfId="348"/>
    <cellStyle name="Calculation 2 3 3 3 4" xfId="349"/>
    <cellStyle name="Calculation 2 3 3 3 5" xfId="350"/>
    <cellStyle name="Calculation 2 3 3 4" xfId="351"/>
    <cellStyle name="Calculation 2 3 3 4 2" xfId="352"/>
    <cellStyle name="Calculation 2 3 3 4 3" xfId="353"/>
    <cellStyle name="Calculation 2 3 3 4 4" xfId="354"/>
    <cellStyle name="Calculation 2 3 3 4 5" xfId="355"/>
    <cellStyle name="Calculation 2 3 3 5" xfId="356"/>
    <cellStyle name="Calculation 2 3 3 6" xfId="357"/>
    <cellStyle name="Calculation 2 3 3 7" xfId="358"/>
    <cellStyle name="Calculation 2 3 3 8" xfId="359"/>
    <cellStyle name="Calculation 2 3 4" xfId="360"/>
    <cellStyle name="Calculation 2 3 4 2" xfId="361"/>
    <cellStyle name="Calculation 2 3 4 3" xfId="362"/>
    <cellStyle name="Calculation 2 3 4 4" xfId="363"/>
    <cellStyle name="Calculation 2 3 4 5" xfId="364"/>
    <cellStyle name="Calculation 2 3 5" xfId="365"/>
    <cellStyle name="Calculation 2 3 5 2" xfId="366"/>
    <cellStyle name="Calculation 2 3 5 3" xfId="367"/>
    <cellStyle name="Calculation 2 3 5 4" xfId="368"/>
    <cellStyle name="Calculation 2 3 5 5" xfId="369"/>
    <cellStyle name="Calculation 2 4" xfId="370"/>
    <cellStyle name="Calculation 2 4 2" xfId="371"/>
    <cellStyle name="Calculation 2 4 2 2" xfId="372"/>
    <cellStyle name="Calculation 2 4 2 2 2" xfId="373"/>
    <cellStyle name="Calculation 2 4 2 2 2 2" xfId="374"/>
    <cellStyle name="Calculation 2 4 2 2 2 3" xfId="375"/>
    <cellStyle name="Calculation 2 4 2 2 2 4" xfId="376"/>
    <cellStyle name="Calculation 2 4 2 2 2 5" xfId="377"/>
    <cellStyle name="Calculation 2 4 2 2 3" xfId="378"/>
    <cellStyle name="Calculation 2 4 2 2 3 2" xfId="379"/>
    <cellStyle name="Calculation 2 4 2 2 3 3" xfId="380"/>
    <cellStyle name="Calculation 2 4 2 2 3 4" xfId="381"/>
    <cellStyle name="Calculation 2 4 2 2 3 5" xfId="382"/>
    <cellStyle name="Calculation 2 4 2 2 4" xfId="383"/>
    <cellStyle name="Calculation 2 4 2 2 4 2" xfId="384"/>
    <cellStyle name="Calculation 2 4 2 2 4 3" xfId="385"/>
    <cellStyle name="Calculation 2 4 2 2 4 4" xfId="386"/>
    <cellStyle name="Calculation 2 4 2 2 4 5" xfId="387"/>
    <cellStyle name="Calculation 2 4 2 2 5" xfId="388"/>
    <cellStyle name="Calculation 2 4 2 2 6" xfId="389"/>
    <cellStyle name="Calculation 2 4 2 2 7" xfId="390"/>
    <cellStyle name="Calculation 2 4 2 2 8" xfId="391"/>
    <cellStyle name="Calculation 2 4 2 3" xfId="392"/>
    <cellStyle name="Calculation 2 4 2 3 2" xfId="393"/>
    <cellStyle name="Calculation 2 4 2 3 3" xfId="394"/>
    <cellStyle name="Calculation 2 4 2 3 4" xfId="395"/>
    <cellStyle name="Calculation 2 4 2 3 5" xfId="396"/>
    <cellStyle name="Calculation 2 4 2 4" xfId="397"/>
    <cellStyle name="Calculation 2 4 2 4 2" xfId="398"/>
    <cellStyle name="Calculation 2 4 2 4 3" xfId="399"/>
    <cellStyle name="Calculation 2 4 2 4 4" xfId="400"/>
    <cellStyle name="Calculation 2 4 2 4 5" xfId="401"/>
    <cellStyle name="Calculation 2 4 2 5" xfId="402"/>
    <cellStyle name="Calculation 2 4 2 5 2" xfId="403"/>
    <cellStyle name="Calculation 2 4 2 5 3" xfId="404"/>
    <cellStyle name="Calculation 2 4 2 5 4" xfId="405"/>
    <cellStyle name="Calculation 2 4 2 5 5" xfId="406"/>
    <cellStyle name="Calculation 2 4 2 6" xfId="407"/>
    <cellStyle name="Calculation 2 4 2 7" xfId="408"/>
    <cellStyle name="Calculation 2 4 2 8" xfId="409"/>
    <cellStyle name="Calculation 2 4 2 9" xfId="410"/>
    <cellStyle name="Calculation 2 4 3" xfId="411"/>
    <cellStyle name="Calculation 2 4 3 2" xfId="412"/>
    <cellStyle name="Calculation 2 4 3 2 2" xfId="413"/>
    <cellStyle name="Calculation 2 4 3 2 3" xfId="414"/>
    <cellStyle name="Calculation 2 4 3 2 4" xfId="415"/>
    <cellStyle name="Calculation 2 4 3 2 5" xfId="416"/>
    <cellStyle name="Calculation 2 4 3 3" xfId="417"/>
    <cellStyle name="Calculation 2 4 3 3 2" xfId="418"/>
    <cellStyle name="Calculation 2 4 3 3 3" xfId="419"/>
    <cellStyle name="Calculation 2 4 3 3 4" xfId="420"/>
    <cellStyle name="Calculation 2 4 3 3 5" xfId="421"/>
    <cellStyle name="Calculation 2 4 3 4" xfId="422"/>
    <cellStyle name="Calculation 2 4 3 4 2" xfId="423"/>
    <cellStyle name="Calculation 2 4 3 4 3" xfId="424"/>
    <cellStyle name="Calculation 2 4 3 4 4" xfId="425"/>
    <cellStyle name="Calculation 2 4 3 4 5" xfId="426"/>
    <cellStyle name="Calculation 2 4 3 5" xfId="427"/>
    <cellStyle name="Calculation 2 4 3 6" xfId="428"/>
    <cellStyle name="Calculation 2 4 3 7" xfId="429"/>
    <cellStyle name="Calculation 2 4 3 8" xfId="430"/>
    <cellStyle name="Calculation 2 4 4" xfId="431"/>
    <cellStyle name="Calculation 2 4 4 2" xfId="432"/>
    <cellStyle name="Calculation 2 4 4 3" xfId="433"/>
    <cellStyle name="Calculation 2 4 4 4" xfId="434"/>
    <cellStyle name="Calculation 2 4 4 5" xfId="435"/>
    <cellStyle name="Calculation 2 4 5" xfId="436"/>
    <cellStyle name="Calculation 2 4 5 2" xfId="437"/>
    <cellStyle name="Calculation 2 4 5 3" xfId="438"/>
    <cellStyle name="Calculation 2 4 5 4" xfId="439"/>
    <cellStyle name="Calculation 2 4 5 5" xfId="440"/>
    <cellStyle name="Calculation 2 5" xfId="441"/>
    <cellStyle name="Calculation 2 5 2" xfId="442"/>
    <cellStyle name="Calculation 2 5 2 2" xfId="443"/>
    <cellStyle name="Calculation 2 5 2 2 2" xfId="444"/>
    <cellStyle name="Calculation 2 5 2 2 3" xfId="445"/>
    <cellStyle name="Calculation 2 5 2 2 4" xfId="446"/>
    <cellStyle name="Calculation 2 5 2 2 5" xfId="447"/>
    <cellStyle name="Calculation 2 5 2 3" xfId="448"/>
    <cellStyle name="Calculation 2 5 2 3 2" xfId="449"/>
    <cellStyle name="Calculation 2 5 2 3 3" xfId="450"/>
    <cellStyle name="Calculation 2 5 2 3 4" xfId="451"/>
    <cellStyle name="Calculation 2 5 2 3 5" xfId="452"/>
    <cellStyle name="Calculation 2 5 2 4" xfId="453"/>
    <cellStyle name="Calculation 2 5 2 4 2" xfId="454"/>
    <cellStyle name="Calculation 2 5 2 4 3" xfId="455"/>
    <cellStyle name="Calculation 2 5 2 4 4" xfId="456"/>
    <cellStyle name="Calculation 2 5 2 4 5" xfId="457"/>
    <cellStyle name="Calculation 2 5 2 5" xfId="458"/>
    <cellStyle name="Calculation 2 5 2 6" xfId="459"/>
    <cellStyle name="Calculation 2 5 2 7" xfId="460"/>
    <cellStyle name="Calculation 2 5 2 8" xfId="461"/>
    <cellStyle name="Calculation 2 5 3" xfId="462"/>
    <cellStyle name="Calculation 2 5 3 2" xfId="463"/>
    <cellStyle name="Calculation 2 5 3 3" xfId="464"/>
    <cellStyle name="Calculation 2 5 3 4" xfId="465"/>
    <cellStyle name="Calculation 2 5 3 5" xfId="466"/>
    <cellStyle name="Calculation 2 5 4" xfId="467"/>
    <cellStyle name="Calculation 2 5 4 2" xfId="468"/>
    <cellStyle name="Calculation 2 5 4 3" xfId="469"/>
    <cellStyle name="Calculation 2 5 4 4" xfId="470"/>
    <cellStyle name="Calculation 2 5 4 5" xfId="471"/>
    <cellStyle name="Calculation 2 5 5" xfId="472"/>
    <cellStyle name="Calculation 2 5 5 2" xfId="473"/>
    <cellStyle name="Calculation 2 5 5 3" xfId="474"/>
    <cellStyle name="Calculation 2 5 5 4" xfId="475"/>
    <cellStyle name="Calculation 2 5 5 5" xfId="476"/>
    <cellStyle name="Calculation 2 5 6" xfId="477"/>
    <cellStyle name="Calculation 2 5 7" xfId="478"/>
    <cellStyle name="Calculation 2 5 8" xfId="479"/>
    <cellStyle name="Calculation 2 5 9" xfId="480"/>
    <cellStyle name="Calculation 2 6" xfId="481"/>
    <cellStyle name="Calculation 2 6 2" xfId="482"/>
    <cellStyle name="Calculation 2 6 2 2" xfId="483"/>
    <cellStyle name="Calculation 2 6 2 3" xfId="484"/>
    <cellStyle name="Calculation 2 6 2 4" xfId="485"/>
    <cellStyle name="Calculation 2 6 2 5" xfId="486"/>
    <cellStyle name="Calculation 2 6 3" xfId="487"/>
    <cellStyle name="Calculation 2 6 3 2" xfId="488"/>
    <cellStyle name="Calculation 2 6 3 3" xfId="489"/>
    <cellStyle name="Calculation 2 6 3 4" xfId="490"/>
    <cellStyle name="Calculation 2 6 3 5" xfId="491"/>
    <cellStyle name="Calculation 2 6 4" xfId="492"/>
    <cellStyle name="Calculation 2 6 4 2" xfId="493"/>
    <cellStyle name="Calculation 2 6 4 3" xfId="494"/>
    <cellStyle name="Calculation 2 6 4 4" xfId="495"/>
    <cellStyle name="Calculation 2 6 4 5" xfId="496"/>
    <cellStyle name="Calculation 2 6 5" xfId="497"/>
    <cellStyle name="Calculation 2 6 6" xfId="498"/>
    <cellStyle name="Calculation 2 6 7" xfId="499"/>
    <cellStyle name="Calculation 2 6 8" xfId="500"/>
    <cellStyle name="Calculation 2 7" xfId="501"/>
    <cellStyle name="Calculation 2 7 2" xfId="502"/>
    <cellStyle name="Calculation 2 7 3" xfId="503"/>
    <cellStyle name="Calculation 2 7 4" xfId="504"/>
    <cellStyle name="Calculation 2 7 5" xfId="505"/>
    <cellStyle name="Calculation 2 8" xfId="506"/>
    <cellStyle name="Calculation 2 8 2" xfId="507"/>
    <cellStyle name="Calculation 2 8 3" xfId="508"/>
    <cellStyle name="Calculation 2 8 4" xfId="509"/>
    <cellStyle name="Calculation 2 8 5" xfId="510"/>
    <cellStyle name="Calculation 3" xfId="511"/>
    <cellStyle name="Calculation 3 2" xfId="512"/>
    <cellStyle name="Calculation 3 2 2" xfId="513"/>
    <cellStyle name="Calculation 3 2 2 2" xfId="514"/>
    <cellStyle name="Calculation 3 2 2 2 2" xfId="515"/>
    <cellStyle name="Calculation 3 2 2 2 2 2" xfId="516"/>
    <cellStyle name="Calculation 3 2 2 2 2 3" xfId="517"/>
    <cellStyle name="Calculation 3 2 2 2 2 4" xfId="518"/>
    <cellStyle name="Calculation 3 2 2 2 2 5" xfId="519"/>
    <cellStyle name="Calculation 3 2 2 2 3" xfId="520"/>
    <cellStyle name="Calculation 3 2 2 2 3 2" xfId="521"/>
    <cellStyle name="Calculation 3 2 2 2 3 3" xfId="522"/>
    <cellStyle name="Calculation 3 2 2 2 3 4" xfId="523"/>
    <cellStyle name="Calculation 3 2 2 2 3 5" xfId="524"/>
    <cellStyle name="Calculation 3 2 2 2 4" xfId="525"/>
    <cellStyle name="Calculation 3 2 2 2 4 2" xfId="526"/>
    <cellStyle name="Calculation 3 2 2 2 4 3" xfId="527"/>
    <cellStyle name="Calculation 3 2 2 2 4 4" xfId="528"/>
    <cellStyle name="Calculation 3 2 2 2 4 5" xfId="529"/>
    <cellStyle name="Calculation 3 2 2 2 5" xfId="530"/>
    <cellStyle name="Calculation 3 2 2 2 6" xfId="531"/>
    <cellStyle name="Calculation 3 2 2 2 7" xfId="532"/>
    <cellStyle name="Calculation 3 2 2 2 8" xfId="533"/>
    <cellStyle name="Calculation 3 2 2 3" xfId="534"/>
    <cellStyle name="Calculation 3 2 2 3 2" xfId="535"/>
    <cellStyle name="Calculation 3 2 2 3 3" xfId="536"/>
    <cellStyle name="Calculation 3 2 2 3 4" xfId="537"/>
    <cellStyle name="Calculation 3 2 2 3 5" xfId="538"/>
    <cellStyle name="Calculation 3 2 2 4" xfId="539"/>
    <cellStyle name="Calculation 3 2 2 4 2" xfId="540"/>
    <cellStyle name="Calculation 3 2 2 4 3" xfId="541"/>
    <cellStyle name="Calculation 3 2 2 4 4" xfId="542"/>
    <cellStyle name="Calculation 3 2 2 4 5" xfId="543"/>
    <cellStyle name="Calculation 3 2 2 5" xfId="544"/>
    <cellStyle name="Calculation 3 2 2 5 2" xfId="545"/>
    <cellStyle name="Calculation 3 2 2 5 3" xfId="546"/>
    <cellStyle name="Calculation 3 2 2 5 4" xfId="547"/>
    <cellStyle name="Calculation 3 2 2 5 5" xfId="548"/>
    <cellStyle name="Calculation 3 2 2 6" xfId="549"/>
    <cellStyle name="Calculation 3 2 2 7" xfId="550"/>
    <cellStyle name="Calculation 3 2 2 8" xfId="551"/>
    <cellStyle name="Calculation 3 2 2 9" xfId="552"/>
    <cellStyle name="Calculation 3 2 3" xfId="553"/>
    <cellStyle name="Calculation 3 2 3 2" xfId="554"/>
    <cellStyle name="Calculation 3 2 3 2 2" xfId="555"/>
    <cellStyle name="Calculation 3 2 3 2 3" xfId="556"/>
    <cellStyle name="Calculation 3 2 3 2 4" xfId="557"/>
    <cellStyle name="Calculation 3 2 3 2 5" xfId="558"/>
    <cellStyle name="Calculation 3 2 3 3" xfId="559"/>
    <cellStyle name="Calculation 3 2 3 3 2" xfId="560"/>
    <cellStyle name="Calculation 3 2 3 3 3" xfId="561"/>
    <cellStyle name="Calculation 3 2 3 3 4" xfId="562"/>
    <cellStyle name="Calculation 3 2 3 3 5" xfId="563"/>
    <cellStyle name="Calculation 3 2 3 4" xfId="564"/>
    <cellStyle name="Calculation 3 2 3 4 2" xfId="565"/>
    <cellStyle name="Calculation 3 2 3 4 3" xfId="566"/>
    <cellStyle name="Calculation 3 2 3 4 4" xfId="567"/>
    <cellStyle name="Calculation 3 2 3 4 5" xfId="568"/>
    <cellStyle name="Calculation 3 2 3 5" xfId="569"/>
    <cellStyle name="Calculation 3 2 3 6" xfId="570"/>
    <cellStyle name="Calculation 3 2 3 7" xfId="571"/>
    <cellStyle name="Calculation 3 2 3 8" xfId="572"/>
    <cellStyle name="Calculation 3 2 4" xfId="573"/>
    <cellStyle name="Calculation 3 2 4 2" xfId="574"/>
    <cellStyle name="Calculation 3 2 4 3" xfId="575"/>
    <cellStyle name="Calculation 3 2 4 4" xfId="576"/>
    <cellStyle name="Calculation 3 2 4 5" xfId="577"/>
    <cellStyle name="Calculation 3 2 5" xfId="578"/>
    <cellStyle name="Calculation 3 2 5 2" xfId="579"/>
    <cellStyle name="Calculation 3 2 5 3" xfId="580"/>
    <cellStyle name="Calculation 3 2 5 4" xfId="581"/>
    <cellStyle name="Calculation 3 2 5 5" xfId="582"/>
    <cellStyle name="Calculation 3 3" xfId="583"/>
    <cellStyle name="Calculation 3 3 2" xfId="584"/>
    <cellStyle name="Calculation 3 3 2 2" xfId="585"/>
    <cellStyle name="Calculation 3 3 2 2 2" xfId="586"/>
    <cellStyle name="Calculation 3 3 2 2 2 2" xfId="587"/>
    <cellStyle name="Calculation 3 3 2 2 2 3" xfId="588"/>
    <cellStyle name="Calculation 3 3 2 2 2 4" xfId="589"/>
    <cellStyle name="Calculation 3 3 2 2 2 5" xfId="590"/>
    <cellStyle name="Calculation 3 3 2 2 3" xfId="591"/>
    <cellStyle name="Calculation 3 3 2 2 3 2" xfId="592"/>
    <cellStyle name="Calculation 3 3 2 2 3 3" xfId="593"/>
    <cellStyle name="Calculation 3 3 2 2 3 4" xfId="594"/>
    <cellStyle name="Calculation 3 3 2 2 3 5" xfId="595"/>
    <cellStyle name="Calculation 3 3 2 2 4" xfId="596"/>
    <cellStyle name="Calculation 3 3 2 2 4 2" xfId="597"/>
    <cellStyle name="Calculation 3 3 2 2 4 3" xfId="598"/>
    <cellStyle name="Calculation 3 3 2 2 4 4" xfId="599"/>
    <cellStyle name="Calculation 3 3 2 2 4 5" xfId="600"/>
    <cellStyle name="Calculation 3 3 2 2 5" xfId="601"/>
    <cellStyle name="Calculation 3 3 2 2 6" xfId="602"/>
    <cellStyle name="Calculation 3 3 2 2 7" xfId="603"/>
    <cellStyle name="Calculation 3 3 2 2 8" xfId="604"/>
    <cellStyle name="Calculation 3 3 2 3" xfId="605"/>
    <cellStyle name="Calculation 3 3 2 3 2" xfId="606"/>
    <cellStyle name="Calculation 3 3 2 3 3" xfId="607"/>
    <cellStyle name="Calculation 3 3 2 3 4" xfId="608"/>
    <cellStyle name="Calculation 3 3 2 3 5" xfId="609"/>
    <cellStyle name="Calculation 3 3 2 4" xfId="610"/>
    <cellStyle name="Calculation 3 3 2 4 2" xfId="611"/>
    <cellStyle name="Calculation 3 3 2 4 3" xfId="612"/>
    <cellStyle name="Calculation 3 3 2 4 4" xfId="613"/>
    <cellStyle name="Calculation 3 3 2 4 5" xfId="614"/>
    <cellStyle name="Calculation 3 3 2 5" xfId="615"/>
    <cellStyle name="Calculation 3 3 2 5 2" xfId="616"/>
    <cellStyle name="Calculation 3 3 2 5 3" xfId="617"/>
    <cellStyle name="Calculation 3 3 2 5 4" xfId="618"/>
    <cellStyle name="Calculation 3 3 2 5 5" xfId="619"/>
    <cellStyle name="Calculation 3 3 2 6" xfId="620"/>
    <cellStyle name="Calculation 3 3 2 7" xfId="621"/>
    <cellStyle name="Calculation 3 3 2 8" xfId="622"/>
    <cellStyle name="Calculation 3 3 2 9" xfId="623"/>
    <cellStyle name="Calculation 3 3 3" xfId="624"/>
    <cellStyle name="Calculation 3 3 3 2" xfId="625"/>
    <cellStyle name="Calculation 3 3 3 2 2" xfId="626"/>
    <cellStyle name="Calculation 3 3 3 2 3" xfId="627"/>
    <cellStyle name="Calculation 3 3 3 2 4" xfId="628"/>
    <cellStyle name="Calculation 3 3 3 2 5" xfId="629"/>
    <cellStyle name="Calculation 3 3 3 3" xfId="630"/>
    <cellStyle name="Calculation 3 3 3 3 2" xfId="631"/>
    <cellStyle name="Calculation 3 3 3 3 3" xfId="632"/>
    <cellStyle name="Calculation 3 3 3 3 4" xfId="633"/>
    <cellStyle name="Calculation 3 3 3 3 5" xfId="634"/>
    <cellStyle name="Calculation 3 3 3 4" xfId="635"/>
    <cellStyle name="Calculation 3 3 3 4 2" xfId="636"/>
    <cellStyle name="Calculation 3 3 3 4 3" xfId="637"/>
    <cellStyle name="Calculation 3 3 3 4 4" xfId="638"/>
    <cellStyle name="Calculation 3 3 3 4 5" xfId="639"/>
    <cellStyle name="Calculation 3 3 3 5" xfId="640"/>
    <cellStyle name="Calculation 3 3 3 6" xfId="641"/>
    <cellStyle name="Calculation 3 3 3 7" xfId="642"/>
    <cellStyle name="Calculation 3 3 3 8" xfId="643"/>
    <cellStyle name="Calculation 3 3 4" xfId="644"/>
    <cellStyle name="Calculation 3 3 4 2" xfId="645"/>
    <cellStyle name="Calculation 3 3 4 3" xfId="646"/>
    <cellStyle name="Calculation 3 3 4 4" xfId="647"/>
    <cellStyle name="Calculation 3 3 4 5" xfId="648"/>
    <cellStyle name="Calculation 3 3 5" xfId="649"/>
    <cellStyle name="Calculation 3 3 5 2" xfId="650"/>
    <cellStyle name="Calculation 3 3 5 3" xfId="651"/>
    <cellStyle name="Calculation 3 3 5 4" xfId="652"/>
    <cellStyle name="Calculation 3 3 5 5" xfId="653"/>
    <cellStyle name="Calculation 3 4" xfId="654"/>
    <cellStyle name="Calculation 3 4 2" xfId="655"/>
    <cellStyle name="Calculation 3 4 2 2" xfId="656"/>
    <cellStyle name="Calculation 3 4 2 2 2" xfId="657"/>
    <cellStyle name="Calculation 3 4 2 2 2 2" xfId="658"/>
    <cellStyle name="Calculation 3 4 2 2 2 3" xfId="659"/>
    <cellStyle name="Calculation 3 4 2 2 2 4" xfId="660"/>
    <cellStyle name="Calculation 3 4 2 2 2 5" xfId="661"/>
    <cellStyle name="Calculation 3 4 2 2 3" xfId="662"/>
    <cellStyle name="Calculation 3 4 2 2 3 2" xfId="663"/>
    <cellStyle name="Calculation 3 4 2 2 3 3" xfId="664"/>
    <cellStyle name="Calculation 3 4 2 2 3 4" xfId="665"/>
    <cellStyle name="Calculation 3 4 2 2 3 5" xfId="666"/>
    <cellStyle name="Calculation 3 4 2 2 4" xfId="667"/>
    <cellStyle name="Calculation 3 4 2 2 4 2" xfId="668"/>
    <cellStyle name="Calculation 3 4 2 2 4 3" xfId="669"/>
    <cellStyle name="Calculation 3 4 2 2 4 4" xfId="670"/>
    <cellStyle name="Calculation 3 4 2 2 4 5" xfId="671"/>
    <cellStyle name="Calculation 3 4 2 2 5" xfId="672"/>
    <cellStyle name="Calculation 3 4 2 2 6" xfId="673"/>
    <cellStyle name="Calculation 3 4 2 2 7" xfId="674"/>
    <cellStyle name="Calculation 3 4 2 2 8" xfId="675"/>
    <cellStyle name="Calculation 3 4 2 3" xfId="676"/>
    <cellStyle name="Calculation 3 4 2 3 2" xfId="677"/>
    <cellStyle name="Calculation 3 4 2 3 3" xfId="678"/>
    <cellStyle name="Calculation 3 4 2 3 4" xfId="679"/>
    <cellStyle name="Calculation 3 4 2 3 5" xfId="680"/>
    <cellStyle name="Calculation 3 4 2 4" xfId="681"/>
    <cellStyle name="Calculation 3 4 2 4 2" xfId="682"/>
    <cellStyle name="Calculation 3 4 2 4 3" xfId="683"/>
    <cellStyle name="Calculation 3 4 2 4 4" xfId="684"/>
    <cellStyle name="Calculation 3 4 2 4 5" xfId="685"/>
    <cellStyle name="Calculation 3 4 2 5" xfId="686"/>
    <cellStyle name="Calculation 3 4 2 5 2" xfId="687"/>
    <cellStyle name="Calculation 3 4 2 5 3" xfId="688"/>
    <cellStyle name="Calculation 3 4 2 5 4" xfId="689"/>
    <cellStyle name="Calculation 3 4 2 5 5" xfId="690"/>
    <cellStyle name="Calculation 3 4 2 6" xfId="691"/>
    <cellStyle name="Calculation 3 4 2 7" xfId="692"/>
    <cellStyle name="Calculation 3 4 2 8" xfId="693"/>
    <cellStyle name="Calculation 3 4 2 9" xfId="694"/>
    <cellStyle name="Calculation 3 4 3" xfId="695"/>
    <cellStyle name="Calculation 3 4 3 2" xfId="696"/>
    <cellStyle name="Calculation 3 4 3 2 2" xfId="697"/>
    <cellStyle name="Calculation 3 4 3 2 3" xfId="698"/>
    <cellStyle name="Calculation 3 4 3 2 4" xfId="699"/>
    <cellStyle name="Calculation 3 4 3 2 5" xfId="700"/>
    <cellStyle name="Calculation 3 4 3 3" xfId="701"/>
    <cellStyle name="Calculation 3 4 3 3 2" xfId="702"/>
    <cellStyle name="Calculation 3 4 3 3 3" xfId="703"/>
    <cellStyle name="Calculation 3 4 3 3 4" xfId="704"/>
    <cellStyle name="Calculation 3 4 3 3 5" xfId="705"/>
    <cellStyle name="Calculation 3 4 3 4" xfId="706"/>
    <cellStyle name="Calculation 3 4 3 4 2" xfId="707"/>
    <cellStyle name="Calculation 3 4 3 4 3" xfId="708"/>
    <cellStyle name="Calculation 3 4 3 4 4" xfId="709"/>
    <cellStyle name="Calculation 3 4 3 4 5" xfId="710"/>
    <cellStyle name="Calculation 3 4 3 5" xfId="711"/>
    <cellStyle name="Calculation 3 4 3 6" xfId="712"/>
    <cellStyle name="Calculation 3 4 3 7" xfId="713"/>
    <cellStyle name="Calculation 3 4 3 8" xfId="714"/>
    <cellStyle name="Calculation 3 4 4" xfId="715"/>
    <cellStyle name="Calculation 3 4 4 2" xfId="716"/>
    <cellStyle name="Calculation 3 4 4 3" xfId="717"/>
    <cellStyle name="Calculation 3 4 4 4" xfId="718"/>
    <cellStyle name="Calculation 3 4 4 5" xfId="719"/>
    <cellStyle name="Calculation 3 4 5" xfId="720"/>
    <cellStyle name="Calculation 3 4 5 2" xfId="721"/>
    <cellStyle name="Calculation 3 4 5 3" xfId="722"/>
    <cellStyle name="Calculation 3 4 5 4" xfId="723"/>
    <cellStyle name="Calculation 3 4 5 5" xfId="724"/>
    <cellStyle name="Calculation 3 5" xfId="725"/>
    <cellStyle name="Calculation 3 5 2" xfId="726"/>
    <cellStyle name="Calculation 3 5 2 2" xfId="727"/>
    <cellStyle name="Calculation 3 5 2 2 2" xfId="728"/>
    <cellStyle name="Calculation 3 5 2 2 3" xfId="729"/>
    <cellStyle name="Calculation 3 5 2 2 4" xfId="730"/>
    <cellStyle name="Calculation 3 5 2 2 5" xfId="731"/>
    <cellStyle name="Calculation 3 5 2 3" xfId="732"/>
    <cellStyle name="Calculation 3 5 2 3 2" xfId="733"/>
    <cellStyle name="Calculation 3 5 2 3 3" xfId="734"/>
    <cellStyle name="Calculation 3 5 2 3 4" xfId="735"/>
    <cellStyle name="Calculation 3 5 2 3 5" xfId="736"/>
    <cellStyle name="Calculation 3 5 2 4" xfId="737"/>
    <cellStyle name="Calculation 3 5 2 4 2" xfId="738"/>
    <cellStyle name="Calculation 3 5 2 4 3" xfId="739"/>
    <cellStyle name="Calculation 3 5 2 4 4" xfId="740"/>
    <cellStyle name="Calculation 3 5 2 4 5" xfId="741"/>
    <cellStyle name="Calculation 3 5 2 5" xfId="742"/>
    <cellStyle name="Calculation 3 5 2 6" xfId="743"/>
    <cellStyle name="Calculation 3 5 2 7" xfId="744"/>
    <cellStyle name="Calculation 3 5 2 8" xfId="745"/>
    <cellStyle name="Calculation 3 5 3" xfId="746"/>
    <cellStyle name="Calculation 3 5 3 2" xfId="747"/>
    <cellStyle name="Calculation 3 5 3 3" xfId="748"/>
    <cellStyle name="Calculation 3 5 3 4" xfId="749"/>
    <cellStyle name="Calculation 3 5 3 5" xfId="750"/>
    <cellStyle name="Calculation 3 5 4" xfId="751"/>
    <cellStyle name="Calculation 3 5 4 2" xfId="752"/>
    <cellStyle name="Calculation 3 5 4 3" xfId="753"/>
    <cellStyle name="Calculation 3 5 4 4" xfId="754"/>
    <cellStyle name="Calculation 3 5 4 5" xfId="755"/>
    <cellStyle name="Calculation 3 5 5" xfId="756"/>
    <cellStyle name="Calculation 3 5 5 2" xfId="757"/>
    <cellStyle name="Calculation 3 5 5 3" xfId="758"/>
    <cellStyle name="Calculation 3 5 5 4" xfId="759"/>
    <cellStyle name="Calculation 3 5 5 5" xfId="760"/>
    <cellStyle name="Calculation 3 5 6" xfId="761"/>
    <cellStyle name="Calculation 3 5 7" xfId="762"/>
    <cellStyle name="Calculation 3 5 8" xfId="763"/>
    <cellStyle name="Calculation 3 5 9" xfId="764"/>
    <cellStyle name="Calculation 3 6" xfId="765"/>
    <cellStyle name="Calculation 3 6 2" xfId="766"/>
    <cellStyle name="Calculation 3 6 2 2" xfId="767"/>
    <cellStyle name="Calculation 3 6 2 3" xfId="768"/>
    <cellStyle name="Calculation 3 6 2 4" xfId="769"/>
    <cellStyle name="Calculation 3 6 2 5" xfId="770"/>
    <cellStyle name="Calculation 3 6 3" xfId="771"/>
    <cellStyle name="Calculation 3 6 3 2" xfId="772"/>
    <cellStyle name="Calculation 3 6 3 3" xfId="773"/>
    <cellStyle name="Calculation 3 6 3 4" xfId="774"/>
    <cellStyle name="Calculation 3 6 3 5" xfId="775"/>
    <cellStyle name="Calculation 3 6 4" xfId="776"/>
    <cellStyle name="Calculation 3 6 4 2" xfId="777"/>
    <cellStyle name="Calculation 3 6 4 3" xfId="778"/>
    <cellStyle name="Calculation 3 6 4 4" xfId="779"/>
    <cellStyle name="Calculation 3 6 4 5" xfId="780"/>
    <cellStyle name="Calculation 3 6 5" xfId="781"/>
    <cellStyle name="Calculation 3 6 6" xfId="782"/>
    <cellStyle name="Calculation 3 6 7" xfId="783"/>
    <cellStyle name="Calculation 3 6 8" xfId="784"/>
    <cellStyle name="Calculation 3 7" xfId="785"/>
    <cellStyle name="Calculation 3 7 2" xfId="786"/>
    <cellStyle name="Calculation 3 7 3" xfId="787"/>
    <cellStyle name="Calculation 3 7 4" xfId="788"/>
    <cellStyle name="Calculation 3 7 5" xfId="789"/>
    <cellStyle name="Calculation 3 8" xfId="790"/>
    <cellStyle name="Calculation 3 8 2" xfId="791"/>
    <cellStyle name="Calculation 3 8 3" xfId="792"/>
    <cellStyle name="Calculation 3 8 4" xfId="793"/>
    <cellStyle name="Calculation 3 8 5" xfId="794"/>
    <cellStyle name="Check Cell 2" xfId="795"/>
    <cellStyle name="Check Cell 2 2" xfId="796"/>
    <cellStyle name="Check Cell 2 2 2" xfId="797"/>
    <cellStyle name="Check Cell 2 2 2 2" xfId="798"/>
    <cellStyle name="Check Cell 2 2 2 2 2" xfId="799"/>
    <cellStyle name="Check Cell 2 2 2 3" xfId="800"/>
    <cellStyle name="Check Cell 2 2 2 3 2" xfId="801"/>
    <cellStyle name="Check Cell 2 2 2 4" xfId="802"/>
    <cellStyle name="Check Cell 2 2 3" xfId="803"/>
    <cellStyle name="Check Cell 2 2 3 2" xfId="804"/>
    <cellStyle name="Check Cell 2 2 3 2 2" xfId="805"/>
    <cellStyle name="Check Cell 2 2 3 3" xfId="806"/>
    <cellStyle name="Check Cell 2 2 3 3 2" xfId="807"/>
    <cellStyle name="Check Cell 2 2 3 4" xfId="808"/>
    <cellStyle name="Check Cell 2 2 4" xfId="809"/>
    <cellStyle name="Check Cell 2 2 4 2" xfId="810"/>
    <cellStyle name="Check Cell 2 2 4 2 2" xfId="811"/>
    <cellStyle name="Check Cell 2 2 4 3" xfId="812"/>
    <cellStyle name="Check Cell 2 2 4 3 2" xfId="813"/>
    <cellStyle name="Check Cell 2 2 4 4" xfId="814"/>
    <cellStyle name="Check Cell 2 2 5" xfId="815"/>
    <cellStyle name="Check Cell 2 2 5 2" xfId="816"/>
    <cellStyle name="Check Cell 2 2 5 2 2" xfId="817"/>
    <cellStyle name="Check Cell 2 2 5 3" xfId="818"/>
    <cellStyle name="Check Cell 2 2 5 3 2" xfId="819"/>
    <cellStyle name="Check Cell 2 2 5 4" xfId="820"/>
    <cellStyle name="Check Cell 2 2 6" xfId="821"/>
    <cellStyle name="Check Cell 2 2 6 2" xfId="822"/>
    <cellStyle name="Check Cell 2 2 7" xfId="823"/>
    <cellStyle name="Check Cell 2 2 7 2" xfId="824"/>
    <cellStyle name="Check Cell 2 2 8" xfId="825"/>
    <cellStyle name="Check Cell 2 3" xfId="826"/>
    <cellStyle name="Check Cell 2 3 2" xfId="827"/>
    <cellStyle name="Check Cell 2 3 2 2" xfId="828"/>
    <cellStyle name="Check Cell 2 3 2 2 2" xfId="829"/>
    <cellStyle name="Check Cell 2 3 2 3" xfId="830"/>
    <cellStyle name="Check Cell 2 3 2 3 2" xfId="831"/>
    <cellStyle name="Check Cell 2 3 2 4" xfId="832"/>
    <cellStyle name="Check Cell 2 3 3" xfId="833"/>
    <cellStyle name="Check Cell 2 3 3 2" xfId="834"/>
    <cellStyle name="Check Cell 2 3 3 2 2" xfId="835"/>
    <cellStyle name="Check Cell 2 3 3 3" xfId="836"/>
    <cellStyle name="Check Cell 2 3 3 3 2" xfId="837"/>
    <cellStyle name="Check Cell 2 3 3 4" xfId="838"/>
    <cellStyle name="Check Cell 2 3 4" xfId="839"/>
    <cellStyle name="Check Cell 2 3 4 2" xfId="840"/>
    <cellStyle name="Check Cell 2 3 4 2 2" xfId="841"/>
    <cellStyle name="Check Cell 2 3 4 3" xfId="842"/>
    <cellStyle name="Check Cell 2 3 4 3 2" xfId="843"/>
    <cellStyle name="Check Cell 2 3 4 4" xfId="844"/>
    <cellStyle name="Check Cell 2 3 5" xfId="845"/>
    <cellStyle name="Check Cell 2 3 5 2" xfId="846"/>
    <cellStyle name="Check Cell 2 3 6" xfId="847"/>
    <cellStyle name="Check Cell 2 3 6 2" xfId="848"/>
    <cellStyle name="Check Cell 2 3 7" xfId="849"/>
    <cellStyle name="Check Cell 2 4" xfId="850"/>
    <cellStyle name="Check Cell 2 4 2" xfId="851"/>
    <cellStyle name="Check Cell 2 4 2 2" xfId="852"/>
    <cellStyle name="Check Cell 2 4 3" xfId="853"/>
    <cellStyle name="Check Cell 2 4 3 2" xfId="854"/>
    <cellStyle name="Check Cell 2 4 4" xfId="855"/>
    <cellStyle name="Check Cell 2 5" xfId="856"/>
    <cellStyle name="Check Cell 2 5 2" xfId="857"/>
    <cellStyle name="Check Cell 2 5 2 2" xfId="858"/>
    <cellStyle name="Check Cell 2 5 3" xfId="859"/>
    <cellStyle name="Check Cell 2 5 3 2" xfId="860"/>
    <cellStyle name="Check Cell 2 5 4" xfId="861"/>
    <cellStyle name="Check Cell 2 6" xfId="862"/>
    <cellStyle name="Check Cell 2 6 2" xfId="863"/>
    <cellStyle name="Check Cell 2 6 2 2" xfId="864"/>
    <cellStyle name="Check Cell 2 6 3" xfId="865"/>
    <cellStyle name="Check Cell 2 6 3 2" xfId="866"/>
    <cellStyle name="Check Cell 2 6 4" xfId="867"/>
    <cellStyle name="Check Cell 2 7" xfId="868"/>
    <cellStyle name="Check Cell 2 7 2" xfId="869"/>
    <cellStyle name="Check Cell 2 8" xfId="870"/>
    <cellStyle name="Check Cell 2 8 2" xfId="871"/>
    <cellStyle name="Check Cell 2 9" xfId="872"/>
    <cellStyle name="Check Cell 3" xfId="873"/>
    <cellStyle name="Check Cell 3 2" xfId="874"/>
    <cellStyle name="Check Cell 3 2 2" xfId="875"/>
    <cellStyle name="Check Cell 3 2 2 2" xfId="876"/>
    <cellStyle name="Check Cell 3 2 2 2 2" xfId="877"/>
    <cellStyle name="Check Cell 3 2 2 3" xfId="878"/>
    <cellStyle name="Check Cell 3 2 2 3 2" xfId="879"/>
    <cellStyle name="Check Cell 3 2 2 4" xfId="880"/>
    <cellStyle name="Check Cell 3 2 3" xfId="881"/>
    <cellStyle name="Check Cell 3 2 3 2" xfId="882"/>
    <cellStyle name="Check Cell 3 2 3 2 2" xfId="883"/>
    <cellStyle name="Check Cell 3 2 3 3" xfId="884"/>
    <cellStyle name="Check Cell 3 2 3 3 2" xfId="885"/>
    <cellStyle name="Check Cell 3 2 3 4" xfId="886"/>
    <cellStyle name="Check Cell 3 2 4" xfId="887"/>
    <cellStyle name="Check Cell 3 2 4 2" xfId="888"/>
    <cellStyle name="Check Cell 3 2 4 2 2" xfId="889"/>
    <cellStyle name="Check Cell 3 2 4 3" xfId="890"/>
    <cellStyle name="Check Cell 3 2 4 3 2" xfId="891"/>
    <cellStyle name="Check Cell 3 2 4 4" xfId="892"/>
    <cellStyle name="Check Cell 3 2 5" xfId="893"/>
    <cellStyle name="Check Cell 3 2 5 2" xfId="894"/>
    <cellStyle name="Check Cell 3 2 5 2 2" xfId="895"/>
    <cellStyle name="Check Cell 3 2 5 3" xfId="896"/>
    <cellStyle name="Check Cell 3 2 5 3 2" xfId="897"/>
    <cellStyle name="Check Cell 3 2 5 4" xfId="898"/>
    <cellStyle name="Check Cell 3 2 6" xfId="899"/>
    <cellStyle name="Check Cell 3 2 6 2" xfId="900"/>
    <cellStyle name="Check Cell 3 2 7" xfId="901"/>
    <cellStyle name="Check Cell 3 2 7 2" xfId="902"/>
    <cellStyle name="Check Cell 3 2 8" xfId="903"/>
    <cellStyle name="Check Cell 3 3" xfId="904"/>
    <cellStyle name="Check Cell 3 3 2" xfId="905"/>
    <cellStyle name="Check Cell 3 3 2 2" xfId="906"/>
    <cellStyle name="Check Cell 3 3 2 2 2" xfId="907"/>
    <cellStyle name="Check Cell 3 3 2 3" xfId="908"/>
    <cellStyle name="Check Cell 3 3 2 3 2" xfId="909"/>
    <cellStyle name="Check Cell 3 3 2 4" xfId="910"/>
    <cellStyle name="Check Cell 3 3 3" xfId="911"/>
    <cellStyle name="Check Cell 3 3 3 2" xfId="912"/>
    <cellStyle name="Check Cell 3 3 3 2 2" xfId="913"/>
    <cellStyle name="Check Cell 3 3 3 3" xfId="914"/>
    <cellStyle name="Check Cell 3 3 3 3 2" xfId="915"/>
    <cellStyle name="Check Cell 3 3 3 4" xfId="916"/>
    <cellStyle name="Check Cell 3 3 4" xfId="917"/>
    <cellStyle name="Check Cell 3 3 4 2" xfId="918"/>
    <cellStyle name="Check Cell 3 3 4 2 2" xfId="919"/>
    <cellStyle name="Check Cell 3 3 4 3" xfId="920"/>
    <cellStyle name="Check Cell 3 3 4 3 2" xfId="921"/>
    <cellStyle name="Check Cell 3 3 4 4" xfId="922"/>
    <cellStyle name="Check Cell 3 3 5" xfId="923"/>
    <cellStyle name="Check Cell 3 3 5 2" xfId="924"/>
    <cellStyle name="Check Cell 3 3 6" xfId="925"/>
    <cellStyle name="Check Cell 3 3 6 2" xfId="926"/>
    <cellStyle name="Check Cell 3 3 7" xfId="927"/>
    <cellStyle name="Check Cell 3 4" xfId="928"/>
    <cellStyle name="Check Cell 3 4 2" xfId="929"/>
    <cellStyle name="Check Cell 3 4 2 2" xfId="930"/>
    <cellStyle name="Check Cell 3 4 3" xfId="931"/>
    <cellStyle name="Check Cell 3 4 3 2" xfId="932"/>
    <cellStyle name="Check Cell 3 4 4" xfId="933"/>
    <cellStyle name="Check Cell 3 5" xfId="934"/>
    <cellStyle name="Check Cell 3 5 2" xfId="935"/>
    <cellStyle name="Check Cell 3 5 2 2" xfId="936"/>
    <cellStyle name="Check Cell 3 5 3" xfId="937"/>
    <cellStyle name="Check Cell 3 5 3 2" xfId="938"/>
    <cellStyle name="Check Cell 3 5 4" xfId="939"/>
    <cellStyle name="Check Cell 3 6" xfId="940"/>
    <cellStyle name="Check Cell 3 6 2" xfId="941"/>
    <cellStyle name="Check Cell 3 6 2 2" xfId="942"/>
    <cellStyle name="Check Cell 3 6 3" xfId="943"/>
    <cellStyle name="Check Cell 3 6 3 2" xfId="944"/>
    <cellStyle name="Check Cell 3 6 4" xfId="945"/>
    <cellStyle name="Check Cell 3 7" xfId="946"/>
    <cellStyle name="Check Cell 3 7 2" xfId="947"/>
    <cellStyle name="Check Cell 3 8" xfId="948"/>
    <cellStyle name="Check Cell 3 8 2" xfId="949"/>
    <cellStyle name="Check Cell 3 9" xfId="950"/>
    <cellStyle name="Comma 2" xfId="951"/>
    <cellStyle name="Comma 3" xfId="952"/>
    <cellStyle name="Comma 4" xfId="953"/>
    <cellStyle name="Currency 2" xfId="954"/>
    <cellStyle name="Currency 3" xfId="955"/>
    <cellStyle name="Currency 4" xfId="956"/>
    <cellStyle name="Currency 5" xfId="957"/>
    <cellStyle name="Currency 5 2" xfId="958"/>
    <cellStyle name="Currency 5 2 2" xfId="959"/>
    <cellStyle name="Currency 5 2 2 2" xfId="960"/>
    <cellStyle name="Currency 5 2 2 2 2" xfId="961"/>
    <cellStyle name="Currency 5 2 2 2 3" xfId="962"/>
    <cellStyle name="Currency 5 2 2 3" xfId="963"/>
    <cellStyle name="Currency 5 2 2 4" xfId="964"/>
    <cellStyle name="Currency 5 2 3" xfId="965"/>
    <cellStyle name="Currency 5 2 3 2" xfId="966"/>
    <cellStyle name="Currency 5 2 3 3" xfId="967"/>
    <cellStyle name="Currency 5 2 4" xfId="968"/>
    <cellStyle name="Currency 5 2 5" xfId="969"/>
    <cellStyle name="Currency 5 3" xfId="970"/>
    <cellStyle name="Currency 5 3 2" xfId="971"/>
    <cellStyle name="Currency 5 3 2 2" xfId="972"/>
    <cellStyle name="Currency 5 3 2 2 2" xfId="973"/>
    <cellStyle name="Currency 5 3 2 2 3" xfId="974"/>
    <cellStyle name="Currency 5 3 2 3" xfId="975"/>
    <cellStyle name="Currency 5 3 2 4" xfId="976"/>
    <cellStyle name="Currency 5 3 3" xfId="977"/>
    <cellStyle name="Currency 5 3 3 2" xfId="978"/>
    <cellStyle name="Currency 5 3 3 3" xfId="979"/>
    <cellStyle name="Currency 5 3 4" xfId="980"/>
    <cellStyle name="Currency 5 3 5" xfId="981"/>
    <cellStyle name="Currency 5 4" xfId="982"/>
    <cellStyle name="Currency 5 4 2" xfId="983"/>
    <cellStyle name="Currency 5 4 2 2" xfId="984"/>
    <cellStyle name="Currency 5 4 2 2 2" xfId="985"/>
    <cellStyle name="Currency 5 4 2 2 3" xfId="986"/>
    <cellStyle name="Currency 5 4 2 3" xfId="987"/>
    <cellStyle name="Currency 5 4 2 4" xfId="988"/>
    <cellStyle name="Currency 5 4 3" xfId="989"/>
    <cellStyle name="Currency 5 4 3 2" xfId="990"/>
    <cellStyle name="Currency 5 4 3 3" xfId="991"/>
    <cellStyle name="Currency 5 4 4" xfId="992"/>
    <cellStyle name="Currency 5 4 5" xfId="993"/>
    <cellStyle name="Currency 5 5" xfId="994"/>
    <cellStyle name="Currency 5 5 2" xfId="995"/>
    <cellStyle name="Currency 5 5 2 2" xfId="996"/>
    <cellStyle name="Currency 5 5 2 3" xfId="997"/>
    <cellStyle name="Currency 5 5 3" xfId="998"/>
    <cellStyle name="Currency 5 5 4" xfId="999"/>
    <cellStyle name="Currency 5 6" xfId="1000"/>
    <cellStyle name="Currency 5 6 2" xfId="1001"/>
    <cellStyle name="Currency 5 6 3" xfId="1002"/>
    <cellStyle name="Currency 5 7" xfId="1003"/>
    <cellStyle name="Currency 5 8" xfId="1004"/>
    <cellStyle name="Currency 6" xfId="1005"/>
    <cellStyle name="Currency 7" xfId="1006"/>
    <cellStyle name="Currency 8" xfId="1007"/>
    <cellStyle name="Explanatory Text 2" xfId="1008"/>
    <cellStyle name="Explanatory Text 2 2" xfId="1009"/>
    <cellStyle name="Explanatory Text 3" xfId="1010"/>
    <cellStyle name="Good 2" xfId="1011"/>
    <cellStyle name="Good 2 2" xfId="1012"/>
    <cellStyle name="Good 3" xfId="1013"/>
    <cellStyle name="Heading 1 2" xfId="1014"/>
    <cellStyle name="Heading 1 3" xfId="1015"/>
    <cellStyle name="Heading 2 2" xfId="1016"/>
    <cellStyle name="Heading 2 3" xfId="1017"/>
    <cellStyle name="Heading 3 2" xfId="1018"/>
    <cellStyle name="Heading 3 3" xfId="1019"/>
    <cellStyle name="Heading 4 2" xfId="1020"/>
    <cellStyle name="Heading 4 2 2" xfId="1021"/>
    <cellStyle name="Heading 4 3" xfId="1022"/>
    <cellStyle name="Hyperlink 2" xfId="1023"/>
    <cellStyle name="Input 2" xfId="1024"/>
    <cellStyle name="Input 2 2" xfId="1025"/>
    <cellStyle name="Input 2 2 2" xfId="1026"/>
    <cellStyle name="Input 2 2 2 2" xfId="1027"/>
    <cellStyle name="Input 2 2 2 2 2" xfId="1028"/>
    <cellStyle name="Input 2 2 2 2 2 2" xfId="1029"/>
    <cellStyle name="Input 2 2 2 2 2 3" xfId="1030"/>
    <cellStyle name="Input 2 2 2 2 2 4" xfId="1031"/>
    <cellStyle name="Input 2 2 2 2 2 5" xfId="1032"/>
    <cellStyle name="Input 2 2 2 2 3" xfId="1033"/>
    <cellStyle name="Input 2 2 2 2 3 2" xfId="1034"/>
    <cellStyle name="Input 2 2 2 2 3 3" xfId="1035"/>
    <cellStyle name="Input 2 2 2 2 3 4" xfId="1036"/>
    <cellStyle name="Input 2 2 2 2 3 5" xfId="1037"/>
    <cellStyle name="Input 2 2 2 2 4" xfId="1038"/>
    <cellStyle name="Input 2 2 2 2 4 2" xfId="1039"/>
    <cellStyle name="Input 2 2 2 2 4 3" xfId="1040"/>
    <cellStyle name="Input 2 2 2 2 4 4" xfId="1041"/>
    <cellStyle name="Input 2 2 2 2 4 5" xfId="1042"/>
    <cellStyle name="Input 2 2 2 2 5" xfId="1043"/>
    <cellStyle name="Input 2 2 2 2 6" xfId="1044"/>
    <cellStyle name="Input 2 2 2 2 7" xfId="1045"/>
    <cellStyle name="Input 2 2 2 2 8" xfId="1046"/>
    <cellStyle name="Input 2 2 2 3" xfId="1047"/>
    <cellStyle name="Input 2 2 2 3 2" xfId="1048"/>
    <cellStyle name="Input 2 2 2 3 3" xfId="1049"/>
    <cellStyle name="Input 2 2 2 3 4" xfId="1050"/>
    <cellStyle name="Input 2 2 2 3 5" xfId="1051"/>
    <cellStyle name="Input 2 2 2 4" xfId="1052"/>
    <cellStyle name="Input 2 2 2 4 2" xfId="1053"/>
    <cellStyle name="Input 2 2 2 4 3" xfId="1054"/>
    <cellStyle name="Input 2 2 2 4 4" xfId="1055"/>
    <cellStyle name="Input 2 2 2 4 5" xfId="1056"/>
    <cellStyle name="Input 2 2 2 5" xfId="1057"/>
    <cellStyle name="Input 2 2 2 5 2" xfId="1058"/>
    <cellStyle name="Input 2 2 2 5 3" xfId="1059"/>
    <cellStyle name="Input 2 2 2 5 4" xfId="1060"/>
    <cellStyle name="Input 2 2 2 5 5" xfId="1061"/>
    <cellStyle name="Input 2 2 2 6" xfId="1062"/>
    <cellStyle name="Input 2 2 2 7" xfId="1063"/>
    <cellStyle name="Input 2 2 2 8" xfId="1064"/>
    <cellStyle name="Input 2 2 2 9" xfId="1065"/>
    <cellStyle name="Input 2 2 3" xfId="1066"/>
    <cellStyle name="Input 2 2 3 2" xfId="1067"/>
    <cellStyle name="Input 2 2 3 2 2" xfId="1068"/>
    <cellStyle name="Input 2 2 3 2 3" xfId="1069"/>
    <cellStyle name="Input 2 2 3 2 4" xfId="1070"/>
    <cellStyle name="Input 2 2 3 2 5" xfId="1071"/>
    <cellStyle name="Input 2 2 3 3" xfId="1072"/>
    <cellStyle name="Input 2 2 3 3 2" xfId="1073"/>
    <cellStyle name="Input 2 2 3 3 3" xfId="1074"/>
    <cellStyle name="Input 2 2 3 3 4" xfId="1075"/>
    <cellStyle name="Input 2 2 3 3 5" xfId="1076"/>
    <cellStyle name="Input 2 2 3 4" xfId="1077"/>
    <cellStyle name="Input 2 2 3 4 2" xfId="1078"/>
    <cellStyle name="Input 2 2 3 4 3" xfId="1079"/>
    <cellStyle name="Input 2 2 3 4 4" xfId="1080"/>
    <cellStyle name="Input 2 2 3 4 5" xfId="1081"/>
    <cellStyle name="Input 2 2 3 5" xfId="1082"/>
    <cellStyle name="Input 2 2 3 6" xfId="1083"/>
    <cellStyle name="Input 2 2 3 7" xfId="1084"/>
    <cellStyle name="Input 2 2 3 8" xfId="1085"/>
    <cellStyle name="Input 2 2 4" xfId="1086"/>
    <cellStyle name="Input 2 2 4 2" xfId="1087"/>
    <cellStyle name="Input 2 2 4 3" xfId="1088"/>
    <cellStyle name="Input 2 2 4 4" xfId="1089"/>
    <cellStyle name="Input 2 2 4 5" xfId="1090"/>
    <cellStyle name="Input 2 2 5" xfId="1091"/>
    <cellStyle name="Input 2 2 5 2" xfId="1092"/>
    <cellStyle name="Input 2 2 5 3" xfId="1093"/>
    <cellStyle name="Input 2 2 5 4" xfId="1094"/>
    <cellStyle name="Input 2 2 5 5" xfId="1095"/>
    <cellStyle name="Input 2 3" xfId="1096"/>
    <cellStyle name="Input 2 3 2" xfId="1097"/>
    <cellStyle name="Input 2 3 2 2" xfId="1098"/>
    <cellStyle name="Input 2 3 2 2 2" xfId="1099"/>
    <cellStyle name="Input 2 3 2 2 2 2" xfId="1100"/>
    <cellStyle name="Input 2 3 2 2 2 3" xfId="1101"/>
    <cellStyle name="Input 2 3 2 2 2 4" xfId="1102"/>
    <cellStyle name="Input 2 3 2 2 2 5" xfId="1103"/>
    <cellStyle name="Input 2 3 2 2 3" xfId="1104"/>
    <cellStyle name="Input 2 3 2 2 3 2" xfId="1105"/>
    <cellStyle name="Input 2 3 2 2 3 3" xfId="1106"/>
    <cellStyle name="Input 2 3 2 2 3 4" xfId="1107"/>
    <cellStyle name="Input 2 3 2 2 3 5" xfId="1108"/>
    <cellStyle name="Input 2 3 2 2 4" xfId="1109"/>
    <cellStyle name="Input 2 3 2 2 4 2" xfId="1110"/>
    <cellStyle name="Input 2 3 2 2 4 3" xfId="1111"/>
    <cellStyle name="Input 2 3 2 2 4 4" xfId="1112"/>
    <cellStyle name="Input 2 3 2 2 4 5" xfId="1113"/>
    <cellStyle name="Input 2 3 2 2 5" xfId="1114"/>
    <cellStyle name="Input 2 3 2 2 6" xfId="1115"/>
    <cellStyle name="Input 2 3 2 2 7" xfId="1116"/>
    <cellStyle name="Input 2 3 2 2 8" xfId="1117"/>
    <cellStyle name="Input 2 3 2 3" xfId="1118"/>
    <cellStyle name="Input 2 3 2 3 2" xfId="1119"/>
    <cellStyle name="Input 2 3 2 3 3" xfId="1120"/>
    <cellStyle name="Input 2 3 2 3 4" xfId="1121"/>
    <cellStyle name="Input 2 3 2 3 5" xfId="1122"/>
    <cellStyle name="Input 2 3 2 4" xfId="1123"/>
    <cellStyle name="Input 2 3 2 4 2" xfId="1124"/>
    <cellStyle name="Input 2 3 2 4 3" xfId="1125"/>
    <cellStyle name="Input 2 3 2 4 4" xfId="1126"/>
    <cellStyle name="Input 2 3 2 4 5" xfId="1127"/>
    <cellStyle name="Input 2 3 2 5" xfId="1128"/>
    <cellStyle name="Input 2 3 2 5 2" xfId="1129"/>
    <cellStyle name="Input 2 3 2 5 3" xfId="1130"/>
    <cellStyle name="Input 2 3 2 5 4" xfId="1131"/>
    <cellStyle name="Input 2 3 2 5 5" xfId="1132"/>
    <cellStyle name="Input 2 3 2 6" xfId="1133"/>
    <cellStyle name="Input 2 3 2 7" xfId="1134"/>
    <cellStyle name="Input 2 3 2 8" xfId="1135"/>
    <cellStyle name="Input 2 3 2 9" xfId="1136"/>
    <cellStyle name="Input 2 3 3" xfId="1137"/>
    <cellStyle name="Input 2 3 3 2" xfId="1138"/>
    <cellStyle name="Input 2 3 3 2 2" xfId="1139"/>
    <cellStyle name="Input 2 3 3 2 3" xfId="1140"/>
    <cellStyle name="Input 2 3 3 2 4" xfId="1141"/>
    <cellStyle name="Input 2 3 3 2 5" xfId="1142"/>
    <cellStyle name="Input 2 3 3 3" xfId="1143"/>
    <cellStyle name="Input 2 3 3 3 2" xfId="1144"/>
    <cellStyle name="Input 2 3 3 3 3" xfId="1145"/>
    <cellStyle name="Input 2 3 3 3 4" xfId="1146"/>
    <cellStyle name="Input 2 3 3 3 5" xfId="1147"/>
    <cellStyle name="Input 2 3 3 4" xfId="1148"/>
    <cellStyle name="Input 2 3 3 4 2" xfId="1149"/>
    <cellStyle name="Input 2 3 3 4 3" xfId="1150"/>
    <cellStyle name="Input 2 3 3 4 4" xfId="1151"/>
    <cellStyle name="Input 2 3 3 4 5" xfId="1152"/>
    <cellStyle name="Input 2 3 3 5" xfId="1153"/>
    <cellStyle name="Input 2 3 3 6" xfId="1154"/>
    <cellStyle name="Input 2 3 3 7" xfId="1155"/>
    <cellStyle name="Input 2 3 3 8" xfId="1156"/>
    <cellStyle name="Input 2 3 4" xfId="1157"/>
    <cellStyle name="Input 2 3 4 2" xfId="1158"/>
    <cellStyle name="Input 2 3 4 3" xfId="1159"/>
    <cellStyle name="Input 2 3 4 4" xfId="1160"/>
    <cellStyle name="Input 2 3 4 5" xfId="1161"/>
    <cellStyle name="Input 2 3 5" xfId="1162"/>
    <cellStyle name="Input 2 3 5 2" xfId="1163"/>
    <cellStyle name="Input 2 3 5 3" xfId="1164"/>
    <cellStyle name="Input 2 3 5 4" xfId="1165"/>
    <cellStyle name="Input 2 3 5 5" xfId="1166"/>
    <cellStyle name="Input 2 4" xfId="1167"/>
    <cellStyle name="Input 2 4 2" xfId="1168"/>
    <cellStyle name="Input 2 4 2 2" xfId="1169"/>
    <cellStyle name="Input 2 4 2 2 2" xfId="1170"/>
    <cellStyle name="Input 2 4 2 2 2 2" xfId="1171"/>
    <cellStyle name="Input 2 4 2 2 2 3" xfId="1172"/>
    <cellStyle name="Input 2 4 2 2 2 4" xfId="1173"/>
    <cellStyle name="Input 2 4 2 2 2 5" xfId="1174"/>
    <cellStyle name="Input 2 4 2 2 3" xfId="1175"/>
    <cellStyle name="Input 2 4 2 2 3 2" xfId="1176"/>
    <cellStyle name="Input 2 4 2 2 3 3" xfId="1177"/>
    <cellStyle name="Input 2 4 2 2 3 4" xfId="1178"/>
    <cellStyle name="Input 2 4 2 2 3 5" xfId="1179"/>
    <cellStyle name="Input 2 4 2 2 4" xfId="1180"/>
    <cellStyle name="Input 2 4 2 2 4 2" xfId="1181"/>
    <cellStyle name="Input 2 4 2 2 4 3" xfId="1182"/>
    <cellStyle name="Input 2 4 2 2 4 4" xfId="1183"/>
    <cellStyle name="Input 2 4 2 2 4 5" xfId="1184"/>
    <cellStyle name="Input 2 4 2 2 5" xfId="1185"/>
    <cellStyle name="Input 2 4 2 2 6" xfId="1186"/>
    <cellStyle name="Input 2 4 2 2 7" xfId="1187"/>
    <cellStyle name="Input 2 4 2 2 8" xfId="1188"/>
    <cellStyle name="Input 2 4 2 3" xfId="1189"/>
    <cellStyle name="Input 2 4 2 3 2" xfId="1190"/>
    <cellStyle name="Input 2 4 2 3 3" xfId="1191"/>
    <cellStyle name="Input 2 4 2 3 4" xfId="1192"/>
    <cellStyle name="Input 2 4 2 3 5" xfId="1193"/>
    <cellStyle name="Input 2 4 2 4" xfId="1194"/>
    <cellStyle name="Input 2 4 2 4 2" xfId="1195"/>
    <cellStyle name="Input 2 4 2 4 3" xfId="1196"/>
    <cellStyle name="Input 2 4 2 4 4" xfId="1197"/>
    <cellStyle name="Input 2 4 2 4 5" xfId="1198"/>
    <cellStyle name="Input 2 4 2 5" xfId="1199"/>
    <cellStyle name="Input 2 4 2 5 2" xfId="1200"/>
    <cellStyle name="Input 2 4 2 5 3" xfId="1201"/>
    <cellStyle name="Input 2 4 2 5 4" xfId="1202"/>
    <cellStyle name="Input 2 4 2 5 5" xfId="1203"/>
    <cellStyle name="Input 2 4 2 6" xfId="1204"/>
    <cellStyle name="Input 2 4 2 7" xfId="1205"/>
    <cellStyle name="Input 2 4 2 8" xfId="1206"/>
    <cellStyle name="Input 2 4 2 9" xfId="1207"/>
    <cellStyle name="Input 2 4 3" xfId="1208"/>
    <cellStyle name="Input 2 4 3 2" xfId="1209"/>
    <cellStyle name="Input 2 4 3 2 2" xfId="1210"/>
    <cellStyle name="Input 2 4 3 2 3" xfId="1211"/>
    <cellStyle name="Input 2 4 3 2 4" xfId="1212"/>
    <cellStyle name="Input 2 4 3 2 5" xfId="1213"/>
    <cellStyle name="Input 2 4 3 3" xfId="1214"/>
    <cellStyle name="Input 2 4 3 3 2" xfId="1215"/>
    <cellStyle name="Input 2 4 3 3 3" xfId="1216"/>
    <cellStyle name="Input 2 4 3 3 4" xfId="1217"/>
    <cellStyle name="Input 2 4 3 3 5" xfId="1218"/>
    <cellStyle name="Input 2 4 3 4" xfId="1219"/>
    <cellStyle name="Input 2 4 3 4 2" xfId="1220"/>
    <cellStyle name="Input 2 4 3 4 3" xfId="1221"/>
    <cellStyle name="Input 2 4 3 4 4" xfId="1222"/>
    <cellStyle name="Input 2 4 3 4 5" xfId="1223"/>
    <cellStyle name="Input 2 4 3 5" xfId="1224"/>
    <cellStyle name="Input 2 4 3 6" xfId="1225"/>
    <cellStyle name="Input 2 4 3 7" xfId="1226"/>
    <cellStyle name="Input 2 4 3 8" xfId="1227"/>
    <cellStyle name="Input 2 4 4" xfId="1228"/>
    <cellStyle name="Input 2 4 4 2" xfId="1229"/>
    <cellStyle name="Input 2 4 4 3" xfId="1230"/>
    <cellStyle name="Input 2 4 4 4" xfId="1231"/>
    <cellStyle name="Input 2 4 4 5" xfId="1232"/>
    <cellStyle name="Input 2 4 5" xfId="1233"/>
    <cellStyle name="Input 2 4 5 2" xfId="1234"/>
    <cellStyle name="Input 2 4 5 3" xfId="1235"/>
    <cellStyle name="Input 2 4 5 4" xfId="1236"/>
    <cellStyle name="Input 2 4 5 5" xfId="1237"/>
    <cellStyle name="Input 2 5" xfId="1238"/>
    <cellStyle name="Input 2 5 2" xfId="1239"/>
    <cellStyle name="Input 2 5 2 2" xfId="1240"/>
    <cellStyle name="Input 2 5 2 2 2" xfId="1241"/>
    <cellStyle name="Input 2 5 2 2 3" xfId="1242"/>
    <cellStyle name="Input 2 5 2 2 4" xfId="1243"/>
    <cellStyle name="Input 2 5 2 2 5" xfId="1244"/>
    <cellStyle name="Input 2 5 2 3" xfId="1245"/>
    <cellStyle name="Input 2 5 2 3 2" xfId="1246"/>
    <cellStyle name="Input 2 5 2 3 3" xfId="1247"/>
    <cellStyle name="Input 2 5 2 3 4" xfId="1248"/>
    <cellStyle name="Input 2 5 2 3 5" xfId="1249"/>
    <cellStyle name="Input 2 5 2 4" xfId="1250"/>
    <cellStyle name="Input 2 5 2 4 2" xfId="1251"/>
    <cellStyle name="Input 2 5 2 4 3" xfId="1252"/>
    <cellStyle name="Input 2 5 2 4 4" xfId="1253"/>
    <cellStyle name="Input 2 5 2 4 5" xfId="1254"/>
    <cellStyle name="Input 2 5 2 5" xfId="1255"/>
    <cellStyle name="Input 2 5 2 6" xfId="1256"/>
    <cellStyle name="Input 2 5 2 7" xfId="1257"/>
    <cellStyle name="Input 2 5 2 8" xfId="1258"/>
    <cellStyle name="Input 2 5 3" xfId="1259"/>
    <cellStyle name="Input 2 5 3 2" xfId="1260"/>
    <cellStyle name="Input 2 5 3 3" xfId="1261"/>
    <cellStyle name="Input 2 5 3 4" xfId="1262"/>
    <cellStyle name="Input 2 5 3 5" xfId="1263"/>
    <cellStyle name="Input 2 5 4" xfId="1264"/>
    <cellStyle name="Input 2 5 4 2" xfId="1265"/>
    <cellStyle name="Input 2 5 4 3" xfId="1266"/>
    <cellStyle name="Input 2 5 4 4" xfId="1267"/>
    <cellStyle name="Input 2 5 4 5" xfId="1268"/>
    <cellStyle name="Input 2 5 5" xfId="1269"/>
    <cellStyle name="Input 2 5 5 2" xfId="1270"/>
    <cellStyle name="Input 2 5 5 3" xfId="1271"/>
    <cellStyle name="Input 2 5 5 4" xfId="1272"/>
    <cellStyle name="Input 2 5 5 5" xfId="1273"/>
    <cellStyle name="Input 2 5 6" xfId="1274"/>
    <cellStyle name="Input 2 5 7" xfId="1275"/>
    <cellStyle name="Input 2 5 8" xfId="1276"/>
    <cellStyle name="Input 2 5 9" xfId="1277"/>
    <cellStyle name="Input 2 6" xfId="1278"/>
    <cellStyle name="Input 2 6 2" xfId="1279"/>
    <cellStyle name="Input 2 6 2 2" xfId="1280"/>
    <cellStyle name="Input 2 6 2 3" xfId="1281"/>
    <cellStyle name="Input 2 6 2 4" xfId="1282"/>
    <cellStyle name="Input 2 6 2 5" xfId="1283"/>
    <cellStyle name="Input 2 6 3" xfId="1284"/>
    <cellStyle name="Input 2 6 3 2" xfId="1285"/>
    <cellStyle name="Input 2 6 3 3" xfId="1286"/>
    <cellStyle name="Input 2 6 3 4" xfId="1287"/>
    <cellStyle name="Input 2 6 3 5" xfId="1288"/>
    <cellStyle name="Input 2 6 4" xfId="1289"/>
    <cellStyle name="Input 2 6 4 2" xfId="1290"/>
    <cellStyle name="Input 2 6 4 3" xfId="1291"/>
    <cellStyle name="Input 2 6 4 4" xfId="1292"/>
    <cellStyle name="Input 2 6 4 5" xfId="1293"/>
    <cellStyle name="Input 2 6 5" xfId="1294"/>
    <cellStyle name="Input 2 6 6" xfId="1295"/>
    <cellStyle name="Input 2 6 7" xfId="1296"/>
    <cellStyle name="Input 2 6 8" xfId="1297"/>
    <cellStyle name="Input 2 7" xfId="1298"/>
    <cellStyle name="Input 2 7 2" xfId="1299"/>
    <cellStyle name="Input 2 7 3" xfId="1300"/>
    <cellStyle name="Input 2 7 4" xfId="1301"/>
    <cellStyle name="Input 2 7 5" xfId="1302"/>
    <cellStyle name="Input 2 8" xfId="1303"/>
    <cellStyle name="Input 2 8 2" xfId="1304"/>
    <cellStyle name="Input 2 8 3" xfId="1305"/>
    <cellStyle name="Input 2 8 4" xfId="1306"/>
    <cellStyle name="Input 2 8 5" xfId="1307"/>
    <cellStyle name="Input 3" xfId="1308"/>
    <cellStyle name="Input 3 2" xfId="1309"/>
    <cellStyle name="Input 3 2 2" xfId="1310"/>
    <cellStyle name="Input 3 2 2 2" xfId="1311"/>
    <cellStyle name="Input 3 2 2 2 2" xfId="1312"/>
    <cellStyle name="Input 3 2 2 2 2 2" xfId="1313"/>
    <cellStyle name="Input 3 2 2 2 2 3" xfId="1314"/>
    <cellStyle name="Input 3 2 2 2 2 4" xfId="1315"/>
    <cellStyle name="Input 3 2 2 2 2 5" xfId="1316"/>
    <cellStyle name="Input 3 2 2 2 3" xfId="1317"/>
    <cellStyle name="Input 3 2 2 2 3 2" xfId="1318"/>
    <cellStyle name="Input 3 2 2 2 3 3" xfId="1319"/>
    <cellStyle name="Input 3 2 2 2 3 4" xfId="1320"/>
    <cellStyle name="Input 3 2 2 2 3 5" xfId="1321"/>
    <cellStyle name="Input 3 2 2 2 4" xfId="1322"/>
    <cellStyle name="Input 3 2 2 2 4 2" xfId="1323"/>
    <cellStyle name="Input 3 2 2 2 4 3" xfId="1324"/>
    <cellStyle name="Input 3 2 2 2 4 4" xfId="1325"/>
    <cellStyle name="Input 3 2 2 2 4 5" xfId="1326"/>
    <cellStyle name="Input 3 2 2 2 5" xfId="1327"/>
    <cellStyle name="Input 3 2 2 2 6" xfId="1328"/>
    <cellStyle name="Input 3 2 2 2 7" xfId="1329"/>
    <cellStyle name="Input 3 2 2 2 8" xfId="1330"/>
    <cellStyle name="Input 3 2 2 3" xfId="1331"/>
    <cellStyle name="Input 3 2 2 3 2" xfId="1332"/>
    <cellStyle name="Input 3 2 2 3 3" xfId="1333"/>
    <cellStyle name="Input 3 2 2 3 4" xfId="1334"/>
    <cellStyle name="Input 3 2 2 3 5" xfId="1335"/>
    <cellStyle name="Input 3 2 2 4" xfId="1336"/>
    <cellStyle name="Input 3 2 2 4 2" xfId="1337"/>
    <cellStyle name="Input 3 2 2 4 3" xfId="1338"/>
    <cellStyle name="Input 3 2 2 4 4" xfId="1339"/>
    <cellStyle name="Input 3 2 2 4 5" xfId="1340"/>
    <cellStyle name="Input 3 2 2 5" xfId="1341"/>
    <cellStyle name="Input 3 2 2 5 2" xfId="1342"/>
    <cellStyle name="Input 3 2 2 5 3" xfId="1343"/>
    <cellStyle name="Input 3 2 2 5 4" xfId="1344"/>
    <cellStyle name="Input 3 2 2 5 5" xfId="1345"/>
    <cellStyle name="Input 3 2 2 6" xfId="1346"/>
    <cellStyle name="Input 3 2 2 7" xfId="1347"/>
    <cellStyle name="Input 3 2 2 8" xfId="1348"/>
    <cellStyle name="Input 3 2 2 9" xfId="1349"/>
    <cellStyle name="Input 3 2 3" xfId="1350"/>
    <cellStyle name="Input 3 2 3 2" xfId="1351"/>
    <cellStyle name="Input 3 2 3 2 2" xfId="1352"/>
    <cellStyle name="Input 3 2 3 2 3" xfId="1353"/>
    <cellStyle name="Input 3 2 3 2 4" xfId="1354"/>
    <cellStyle name="Input 3 2 3 2 5" xfId="1355"/>
    <cellStyle name="Input 3 2 3 3" xfId="1356"/>
    <cellStyle name="Input 3 2 3 3 2" xfId="1357"/>
    <cellStyle name="Input 3 2 3 3 3" xfId="1358"/>
    <cellStyle name="Input 3 2 3 3 4" xfId="1359"/>
    <cellStyle name="Input 3 2 3 3 5" xfId="1360"/>
    <cellStyle name="Input 3 2 3 4" xfId="1361"/>
    <cellStyle name="Input 3 2 3 4 2" xfId="1362"/>
    <cellStyle name="Input 3 2 3 4 3" xfId="1363"/>
    <cellStyle name="Input 3 2 3 4 4" xfId="1364"/>
    <cellStyle name="Input 3 2 3 4 5" xfId="1365"/>
    <cellStyle name="Input 3 2 3 5" xfId="1366"/>
    <cellStyle name="Input 3 2 3 6" xfId="1367"/>
    <cellStyle name="Input 3 2 3 7" xfId="1368"/>
    <cellStyle name="Input 3 2 3 8" xfId="1369"/>
    <cellStyle name="Input 3 2 4" xfId="1370"/>
    <cellStyle name="Input 3 2 4 2" xfId="1371"/>
    <cellStyle name="Input 3 2 4 3" xfId="1372"/>
    <cellStyle name="Input 3 2 4 4" xfId="1373"/>
    <cellStyle name="Input 3 2 4 5" xfId="1374"/>
    <cellStyle name="Input 3 2 5" xfId="1375"/>
    <cellStyle name="Input 3 2 5 2" xfId="1376"/>
    <cellStyle name="Input 3 2 5 3" xfId="1377"/>
    <cellStyle name="Input 3 2 5 4" xfId="1378"/>
    <cellStyle name="Input 3 2 5 5" xfId="1379"/>
    <cellStyle name="Input 3 3" xfId="1380"/>
    <cellStyle name="Input 3 3 2" xfId="1381"/>
    <cellStyle name="Input 3 3 2 2" xfId="1382"/>
    <cellStyle name="Input 3 3 2 2 2" xfId="1383"/>
    <cellStyle name="Input 3 3 2 2 2 2" xfId="1384"/>
    <cellStyle name="Input 3 3 2 2 2 3" xfId="1385"/>
    <cellStyle name="Input 3 3 2 2 2 4" xfId="1386"/>
    <cellStyle name="Input 3 3 2 2 2 5" xfId="1387"/>
    <cellStyle name="Input 3 3 2 2 3" xfId="1388"/>
    <cellStyle name="Input 3 3 2 2 3 2" xfId="1389"/>
    <cellStyle name="Input 3 3 2 2 3 3" xfId="1390"/>
    <cellStyle name="Input 3 3 2 2 3 4" xfId="1391"/>
    <cellStyle name="Input 3 3 2 2 3 5" xfId="1392"/>
    <cellStyle name="Input 3 3 2 2 4" xfId="1393"/>
    <cellStyle name="Input 3 3 2 2 4 2" xfId="1394"/>
    <cellStyle name="Input 3 3 2 2 4 3" xfId="1395"/>
    <cellStyle name="Input 3 3 2 2 4 4" xfId="1396"/>
    <cellStyle name="Input 3 3 2 2 4 5" xfId="1397"/>
    <cellStyle name="Input 3 3 2 2 5" xfId="1398"/>
    <cellStyle name="Input 3 3 2 2 6" xfId="1399"/>
    <cellStyle name="Input 3 3 2 2 7" xfId="1400"/>
    <cellStyle name="Input 3 3 2 2 8" xfId="1401"/>
    <cellStyle name="Input 3 3 2 3" xfId="1402"/>
    <cellStyle name="Input 3 3 2 3 2" xfId="1403"/>
    <cellStyle name="Input 3 3 2 3 3" xfId="1404"/>
    <cellStyle name="Input 3 3 2 3 4" xfId="1405"/>
    <cellStyle name="Input 3 3 2 3 5" xfId="1406"/>
    <cellStyle name="Input 3 3 2 4" xfId="1407"/>
    <cellStyle name="Input 3 3 2 4 2" xfId="1408"/>
    <cellStyle name="Input 3 3 2 4 3" xfId="1409"/>
    <cellStyle name="Input 3 3 2 4 4" xfId="1410"/>
    <cellStyle name="Input 3 3 2 4 5" xfId="1411"/>
    <cellStyle name="Input 3 3 2 5" xfId="1412"/>
    <cellStyle name="Input 3 3 2 5 2" xfId="1413"/>
    <cellStyle name="Input 3 3 2 5 3" xfId="1414"/>
    <cellStyle name="Input 3 3 2 5 4" xfId="1415"/>
    <cellStyle name="Input 3 3 2 5 5" xfId="1416"/>
    <cellStyle name="Input 3 3 2 6" xfId="1417"/>
    <cellStyle name="Input 3 3 2 7" xfId="1418"/>
    <cellStyle name="Input 3 3 2 8" xfId="1419"/>
    <cellStyle name="Input 3 3 2 9" xfId="1420"/>
    <cellStyle name="Input 3 3 3" xfId="1421"/>
    <cellStyle name="Input 3 3 3 2" xfId="1422"/>
    <cellStyle name="Input 3 3 3 2 2" xfId="1423"/>
    <cellStyle name="Input 3 3 3 2 3" xfId="1424"/>
    <cellStyle name="Input 3 3 3 2 4" xfId="1425"/>
    <cellStyle name="Input 3 3 3 2 5" xfId="1426"/>
    <cellStyle name="Input 3 3 3 3" xfId="1427"/>
    <cellStyle name="Input 3 3 3 3 2" xfId="1428"/>
    <cellStyle name="Input 3 3 3 3 3" xfId="1429"/>
    <cellStyle name="Input 3 3 3 3 4" xfId="1430"/>
    <cellStyle name="Input 3 3 3 3 5" xfId="1431"/>
    <cellStyle name="Input 3 3 3 4" xfId="1432"/>
    <cellStyle name="Input 3 3 3 4 2" xfId="1433"/>
    <cellStyle name="Input 3 3 3 4 3" xfId="1434"/>
    <cellStyle name="Input 3 3 3 4 4" xfId="1435"/>
    <cellStyle name="Input 3 3 3 4 5" xfId="1436"/>
    <cellStyle name="Input 3 3 3 5" xfId="1437"/>
    <cellStyle name="Input 3 3 3 6" xfId="1438"/>
    <cellStyle name="Input 3 3 3 7" xfId="1439"/>
    <cellStyle name="Input 3 3 3 8" xfId="1440"/>
    <cellStyle name="Input 3 3 4" xfId="1441"/>
    <cellStyle name="Input 3 3 4 2" xfId="1442"/>
    <cellStyle name="Input 3 3 4 3" xfId="1443"/>
    <cellStyle name="Input 3 3 4 4" xfId="1444"/>
    <cellStyle name="Input 3 3 4 5" xfId="1445"/>
    <cellStyle name="Input 3 3 5" xfId="1446"/>
    <cellStyle name="Input 3 3 5 2" xfId="1447"/>
    <cellStyle name="Input 3 3 5 3" xfId="1448"/>
    <cellStyle name="Input 3 3 5 4" xfId="1449"/>
    <cellStyle name="Input 3 3 5 5" xfId="1450"/>
    <cellStyle name="Input 3 4" xfId="1451"/>
    <cellStyle name="Input 3 4 2" xfId="1452"/>
    <cellStyle name="Input 3 4 2 2" xfId="1453"/>
    <cellStyle name="Input 3 4 2 2 2" xfId="1454"/>
    <cellStyle name="Input 3 4 2 2 2 2" xfId="1455"/>
    <cellStyle name="Input 3 4 2 2 2 3" xfId="1456"/>
    <cellStyle name="Input 3 4 2 2 2 4" xfId="1457"/>
    <cellStyle name="Input 3 4 2 2 2 5" xfId="1458"/>
    <cellStyle name="Input 3 4 2 2 3" xfId="1459"/>
    <cellStyle name="Input 3 4 2 2 3 2" xfId="1460"/>
    <cellStyle name="Input 3 4 2 2 3 3" xfId="1461"/>
    <cellStyle name="Input 3 4 2 2 3 4" xfId="1462"/>
    <cellStyle name="Input 3 4 2 2 3 5" xfId="1463"/>
    <cellStyle name="Input 3 4 2 2 4" xfId="1464"/>
    <cellStyle name="Input 3 4 2 2 4 2" xfId="1465"/>
    <cellStyle name="Input 3 4 2 2 4 3" xfId="1466"/>
    <cellStyle name="Input 3 4 2 2 4 4" xfId="1467"/>
    <cellStyle name="Input 3 4 2 2 4 5" xfId="1468"/>
    <cellStyle name="Input 3 4 2 2 5" xfId="1469"/>
    <cellStyle name="Input 3 4 2 2 6" xfId="1470"/>
    <cellStyle name="Input 3 4 2 2 7" xfId="1471"/>
    <cellStyle name="Input 3 4 2 2 8" xfId="1472"/>
    <cellStyle name="Input 3 4 2 3" xfId="1473"/>
    <cellStyle name="Input 3 4 2 3 2" xfId="1474"/>
    <cellStyle name="Input 3 4 2 3 3" xfId="1475"/>
    <cellStyle name="Input 3 4 2 3 4" xfId="1476"/>
    <cellStyle name="Input 3 4 2 3 5" xfId="1477"/>
    <cellStyle name="Input 3 4 2 4" xfId="1478"/>
    <cellStyle name="Input 3 4 2 4 2" xfId="1479"/>
    <cellStyle name="Input 3 4 2 4 3" xfId="1480"/>
    <cellStyle name="Input 3 4 2 4 4" xfId="1481"/>
    <cellStyle name="Input 3 4 2 4 5" xfId="1482"/>
    <cellStyle name="Input 3 4 2 5" xfId="1483"/>
    <cellStyle name="Input 3 4 2 5 2" xfId="1484"/>
    <cellStyle name="Input 3 4 2 5 3" xfId="1485"/>
    <cellStyle name="Input 3 4 2 5 4" xfId="1486"/>
    <cellStyle name="Input 3 4 2 5 5" xfId="1487"/>
    <cellStyle name="Input 3 4 2 6" xfId="1488"/>
    <cellStyle name="Input 3 4 2 7" xfId="1489"/>
    <cellStyle name="Input 3 4 2 8" xfId="1490"/>
    <cellStyle name="Input 3 4 2 9" xfId="1491"/>
    <cellStyle name="Input 3 4 3" xfId="1492"/>
    <cellStyle name="Input 3 4 3 2" xfId="1493"/>
    <cellStyle name="Input 3 4 3 2 2" xfId="1494"/>
    <cellStyle name="Input 3 4 3 2 3" xfId="1495"/>
    <cellStyle name="Input 3 4 3 2 4" xfId="1496"/>
    <cellStyle name="Input 3 4 3 2 5" xfId="1497"/>
    <cellStyle name="Input 3 4 3 3" xfId="1498"/>
    <cellStyle name="Input 3 4 3 3 2" xfId="1499"/>
    <cellStyle name="Input 3 4 3 3 3" xfId="1500"/>
    <cellStyle name="Input 3 4 3 3 4" xfId="1501"/>
    <cellStyle name="Input 3 4 3 3 5" xfId="1502"/>
    <cellStyle name="Input 3 4 3 4" xfId="1503"/>
    <cellStyle name="Input 3 4 3 4 2" xfId="1504"/>
    <cellStyle name="Input 3 4 3 4 3" xfId="1505"/>
    <cellStyle name="Input 3 4 3 4 4" xfId="1506"/>
    <cellStyle name="Input 3 4 3 4 5" xfId="1507"/>
    <cellStyle name="Input 3 4 3 5" xfId="1508"/>
    <cellStyle name="Input 3 4 3 6" xfId="1509"/>
    <cellStyle name="Input 3 4 3 7" xfId="1510"/>
    <cellStyle name="Input 3 4 3 8" xfId="1511"/>
    <cellStyle name="Input 3 4 4" xfId="1512"/>
    <cellStyle name="Input 3 4 4 2" xfId="1513"/>
    <cellStyle name="Input 3 4 4 3" xfId="1514"/>
    <cellStyle name="Input 3 4 4 4" xfId="1515"/>
    <cellStyle name="Input 3 4 4 5" xfId="1516"/>
    <cellStyle name="Input 3 4 5" xfId="1517"/>
    <cellStyle name="Input 3 4 5 2" xfId="1518"/>
    <cellStyle name="Input 3 4 5 3" xfId="1519"/>
    <cellStyle name="Input 3 4 5 4" xfId="1520"/>
    <cellStyle name="Input 3 4 5 5" xfId="1521"/>
    <cellStyle name="Input 3 5" xfId="1522"/>
    <cellStyle name="Input 3 5 2" xfId="1523"/>
    <cellStyle name="Input 3 5 2 2" xfId="1524"/>
    <cellStyle name="Input 3 5 2 2 2" xfId="1525"/>
    <cellStyle name="Input 3 5 2 2 3" xfId="1526"/>
    <cellStyle name="Input 3 5 2 2 4" xfId="1527"/>
    <cellStyle name="Input 3 5 2 2 5" xfId="1528"/>
    <cellStyle name="Input 3 5 2 3" xfId="1529"/>
    <cellStyle name="Input 3 5 2 3 2" xfId="1530"/>
    <cellStyle name="Input 3 5 2 3 3" xfId="1531"/>
    <cellStyle name="Input 3 5 2 3 4" xfId="1532"/>
    <cellStyle name="Input 3 5 2 3 5" xfId="1533"/>
    <cellStyle name="Input 3 5 2 4" xfId="1534"/>
    <cellStyle name="Input 3 5 2 4 2" xfId="1535"/>
    <cellStyle name="Input 3 5 2 4 3" xfId="1536"/>
    <cellStyle name="Input 3 5 2 4 4" xfId="1537"/>
    <cellStyle name="Input 3 5 2 4 5" xfId="1538"/>
    <cellStyle name="Input 3 5 2 5" xfId="1539"/>
    <cellStyle name="Input 3 5 2 6" xfId="1540"/>
    <cellStyle name="Input 3 5 2 7" xfId="1541"/>
    <cellStyle name="Input 3 5 2 8" xfId="1542"/>
    <cellStyle name="Input 3 5 3" xfId="1543"/>
    <cellStyle name="Input 3 5 3 2" xfId="1544"/>
    <cellStyle name="Input 3 5 3 3" xfId="1545"/>
    <cellStyle name="Input 3 5 3 4" xfId="1546"/>
    <cellStyle name="Input 3 5 3 5" xfId="1547"/>
    <cellStyle name="Input 3 5 4" xfId="1548"/>
    <cellStyle name="Input 3 5 4 2" xfId="1549"/>
    <cellStyle name="Input 3 5 4 3" xfId="1550"/>
    <cellStyle name="Input 3 5 4 4" xfId="1551"/>
    <cellStyle name="Input 3 5 4 5" xfId="1552"/>
    <cellStyle name="Input 3 5 5" xfId="1553"/>
    <cellStyle name="Input 3 5 5 2" xfId="1554"/>
    <cellStyle name="Input 3 5 5 3" xfId="1555"/>
    <cellStyle name="Input 3 5 5 4" xfId="0"/>
    <cellStyle name="Input 3 5 5 5" xfId="0"/>
    <cellStyle name="Input 3 5 6" xfId="0"/>
    <cellStyle name="Input 3 5 7" xfId="0"/>
    <cellStyle name="Input 3 5 8" xfId="0"/>
    <cellStyle name="Input 3 5 9" xfId="0"/>
    <cellStyle name="Input 3 6" xfId="0"/>
    <cellStyle name="Input 3 6 2" xfId="0"/>
    <cellStyle name="Input 3 6 2 2" xfId="0"/>
    <cellStyle name="Input 3 6 2 3" xfId="0"/>
    <cellStyle name="Input 3 6 2 4" xfId="0"/>
    <cellStyle name="Input 3 6 2 5" xfId="0"/>
    <cellStyle name="Input 3 6 3" xfId="0"/>
    <cellStyle name="Input 3 6 3 2" xfId="0"/>
    <cellStyle name="Input 3 6 3 3" xfId="0"/>
    <cellStyle name="Input 3 6 3 4" xfId="0"/>
    <cellStyle name="Input 3 6 3 5" xfId="0"/>
    <cellStyle name="Input 3 6 4" xfId="0"/>
    <cellStyle name="Input 3 6 4 2" xfId="0"/>
    <cellStyle name="Input 3 6 4 3" xfId="0"/>
    <cellStyle name="Input 3 6 4 4" xfId="0"/>
    <cellStyle name="Input 3 6 4 5" xfId="0"/>
    <cellStyle name="Input 3 6 5" xfId="0"/>
    <cellStyle name="Input 3 6 6" xfId="0"/>
    <cellStyle name="Input 3 6 7" xfId="0"/>
    <cellStyle name="Input 3 6 8" xfId="0"/>
    <cellStyle name="Input 3 7" xfId="0"/>
    <cellStyle name="Input 3 7 2" xfId="0"/>
    <cellStyle name="Input 3 7 3" xfId="0"/>
    <cellStyle name="Input 3 7 4" xfId="0"/>
    <cellStyle name="Input 3 7 5" xfId="0"/>
    <cellStyle name="Input 3 8" xfId="0"/>
    <cellStyle name="Input 3 8 2" xfId="0"/>
    <cellStyle name="Input 3 8 3" xfId="0"/>
    <cellStyle name="Input 3 8 4" xfId="0"/>
    <cellStyle name="Input 3 8 5" xfId="0"/>
    <cellStyle name="Linked Cell 2" xfId="0"/>
    <cellStyle name="Linked Cell 3" xfId="0"/>
    <cellStyle name="list item first and middle" xfId="0"/>
    <cellStyle name="Neutral 2" xfId="0"/>
    <cellStyle name="Neutral 2 2" xfId="0"/>
    <cellStyle name="Neutral 3" xfId="0"/>
    <cellStyle name="Normal 10" xfId="0"/>
    <cellStyle name="Normal 10 2" xfId="0"/>
    <cellStyle name="Normal 10 2 2" xfId="0"/>
    <cellStyle name="Normal 10 2 2 2" xfId="0"/>
    <cellStyle name="Normal 10 2 2 2 2" xfId="0"/>
    <cellStyle name="Normal 10 2 2 2 3" xfId="0"/>
    <cellStyle name="Normal 10 2 2 3" xfId="0"/>
    <cellStyle name="Normal 10 2 2 4" xfId="0"/>
    <cellStyle name="Normal 10 2 3" xfId="0"/>
    <cellStyle name="Normal 10 2 3 2" xfId="0"/>
    <cellStyle name="Normal 10 2 3 3" xfId="0"/>
    <cellStyle name="Normal 10 2 4" xfId="0"/>
    <cellStyle name="Normal 10 2 5" xfId="0"/>
    <cellStyle name="Normal 10 3" xfId="0"/>
    <cellStyle name="Normal 10 3 2" xfId="0"/>
    <cellStyle name="Normal 10 3 2 2" xfId="0"/>
    <cellStyle name="Normal 10 3 2 2 2" xfId="0"/>
    <cellStyle name="Normal 10 3 2 2 3" xfId="0"/>
    <cellStyle name="Normal 10 3 2 3" xfId="0"/>
    <cellStyle name="Normal 10 3 2 4" xfId="0"/>
    <cellStyle name="Normal 10 3 3" xfId="0"/>
    <cellStyle name="Normal 10 3 3 2" xfId="0"/>
    <cellStyle name="Normal 10 3 3 3" xfId="0"/>
    <cellStyle name="Normal 10 3 4" xfId="0"/>
    <cellStyle name="Normal 10 3 5" xfId="0"/>
    <cellStyle name="Normal 10 4" xfId="0"/>
    <cellStyle name="Normal 10 4 2" xfId="0"/>
    <cellStyle name="Normal 10 4 2 2" xfId="0"/>
    <cellStyle name="Normal 10 4 2 2 2" xfId="0"/>
    <cellStyle name="Normal 10 4 2 2 3" xfId="0"/>
    <cellStyle name="Normal 10 4 2 3" xfId="0"/>
    <cellStyle name="Normal 10 4 2 4" xfId="0"/>
    <cellStyle name="Normal 10 4 3" xfId="0"/>
    <cellStyle name="Normal 10 4 3 2" xfId="0"/>
    <cellStyle name="Normal 10 4 3 3" xfId="0"/>
    <cellStyle name="Normal 10 4 4" xfId="0"/>
    <cellStyle name="Normal 10 4 5" xfId="0"/>
    <cellStyle name="Normal 10 5" xfId="0"/>
    <cellStyle name="Normal 10 5 2" xfId="0"/>
    <cellStyle name="Normal 10 5 2 2" xfId="0"/>
    <cellStyle name="Normal 10 5 2 2 2" xfId="0"/>
    <cellStyle name="Normal 10 5 2 2 3" xfId="0"/>
    <cellStyle name="Normal 10 5 2 3" xfId="0"/>
    <cellStyle name="Normal 10 5 2 4" xfId="0"/>
    <cellStyle name="Normal 10 5 2 5" xfId="0"/>
    <cellStyle name="Normal 10 5 3" xfId="0"/>
    <cellStyle name="Normal 10 5 3 2" xfId="0"/>
    <cellStyle name="Normal 10 5 3 3" xfId="0"/>
    <cellStyle name="Normal 10 5 4" xfId="0"/>
    <cellStyle name="Normal 10 5 5" xfId="0"/>
    <cellStyle name="Normal 10 6" xfId="0"/>
    <cellStyle name="Normal 10 6 2" xfId="0"/>
    <cellStyle name="Normal 10 6 2 2" xfId="0"/>
    <cellStyle name="Normal 10 6 2 3" xfId="0"/>
    <cellStyle name="Normal 10 6 3" xfId="0"/>
    <cellStyle name="Normal 10 6 4" xfId="0"/>
    <cellStyle name="Normal 10 7" xfId="0"/>
    <cellStyle name="Normal 10 7 2" xfId="0"/>
    <cellStyle name="Normal 10 7 3" xfId="0"/>
    <cellStyle name="Normal 10 8" xfId="0"/>
    <cellStyle name="Normal 10 9" xfId="0"/>
    <cellStyle name="Normal 11" xfId="0"/>
    <cellStyle name="Normal 11 2" xfId="0"/>
    <cellStyle name="Normal 11 2 2" xfId="0"/>
    <cellStyle name="Normal 11 2 2 2" xfId="0"/>
    <cellStyle name="Normal 11 2 2 2 2" xfId="0"/>
    <cellStyle name="Normal 11 2 2 2 3" xfId="0"/>
    <cellStyle name="Normal 11 2 2 3" xfId="0"/>
    <cellStyle name="Normal 11 2 2 4" xfId="0"/>
    <cellStyle name="Normal 11 2 3" xfId="0"/>
    <cellStyle name="Normal 11 2 3 2" xfId="0"/>
    <cellStyle name="Normal 11 2 3 3" xfId="0"/>
    <cellStyle name="Normal 11 2 4" xfId="0"/>
    <cellStyle name="Normal 11 2 5" xfId="0"/>
    <cellStyle name="Normal 11 3" xfId="0"/>
    <cellStyle name="Normal 11 3 2" xfId="0"/>
    <cellStyle name="Normal 11 3 2 2" xfId="0"/>
    <cellStyle name="Normal 11 3 2 2 2" xfId="0"/>
    <cellStyle name="Normal 11 3 2 2 3" xfId="0"/>
    <cellStyle name="Normal 11 3 2 3" xfId="0"/>
    <cellStyle name="Normal 11 3 2 4" xfId="0"/>
    <cellStyle name="Normal 11 3 3" xfId="0"/>
    <cellStyle name="Normal 11 3 3 2" xfId="0"/>
    <cellStyle name="Normal 11 3 3 3" xfId="0"/>
    <cellStyle name="Normal 11 3 4" xfId="0"/>
    <cellStyle name="Normal 11 3 5" xfId="0"/>
    <cellStyle name="Normal 11 4" xfId="0"/>
    <cellStyle name="Normal 11 4 2" xfId="0"/>
    <cellStyle name="Normal 11 4 2 2" xfId="0"/>
    <cellStyle name="Normal 11 4 2 2 2" xfId="0"/>
    <cellStyle name="Normal 11 4 2 2 3" xfId="0"/>
    <cellStyle name="Normal 11 4 2 3" xfId="0"/>
    <cellStyle name="Normal 11 4 2 4" xfId="0"/>
    <cellStyle name="Normal 11 4 3" xfId="0"/>
    <cellStyle name="Normal 11 4 3 2" xfId="0"/>
    <cellStyle name="Normal 11 4 3 3" xfId="0"/>
    <cellStyle name="Normal 11 4 4" xfId="0"/>
    <cellStyle name="Normal 11 4 5" xfId="0"/>
    <cellStyle name="Normal 11 5" xfId="0"/>
    <cellStyle name="Normal 11 5 2" xfId="0"/>
    <cellStyle name="Normal 11 5 2 2" xfId="0"/>
    <cellStyle name="Normal 11 5 2 3" xfId="0"/>
    <cellStyle name="Normal 11 5 3" xfId="0"/>
    <cellStyle name="Normal 11 5 4" xfId="0"/>
    <cellStyle name="Normal 11 6" xfId="0"/>
    <cellStyle name="Normal 11 6 2" xfId="0"/>
    <cellStyle name="Normal 11 6 3" xfId="0"/>
    <cellStyle name="Normal 11 7" xfId="0"/>
    <cellStyle name="Normal 11 8" xfId="0"/>
    <cellStyle name="Normal 12" xfId="0"/>
    <cellStyle name="Normal 13" xfId="0"/>
    <cellStyle name="Normal 14" xfId="0"/>
    <cellStyle name="Normal 15" xfId="0"/>
    <cellStyle name="Normal 16" xfId="0"/>
    <cellStyle name="Normal 2" xfId="0"/>
    <cellStyle name="Normal 2 2" xfId="0"/>
    <cellStyle name="Normal 2 2 2" xfId="0"/>
    <cellStyle name="Normal 2 3" xfId="0"/>
    <cellStyle name="Normal 2 3 2" xfId="0"/>
    <cellStyle name="Normal 2 3 2 2" xfId="0"/>
    <cellStyle name="Normal 2 3 2 2 2" xfId="0"/>
    <cellStyle name="Normal 2 3 2 2 3" xfId="0"/>
    <cellStyle name="Normal 2 3 2 3" xfId="0"/>
    <cellStyle name="Normal 2 3 2 4" xfId="0"/>
    <cellStyle name="Normal 2 3 3" xfId="0"/>
    <cellStyle name="Normal 2 3 3 2" xfId="0"/>
    <cellStyle name="Normal 2 3 3 3" xfId="0"/>
    <cellStyle name="Normal 2 3 4" xfId="0"/>
    <cellStyle name="Normal 2 3 5" xfId="0"/>
    <cellStyle name="Normal 3" xfId="0"/>
    <cellStyle name="Normal 3 2" xfId="0"/>
    <cellStyle name="Normal 4" xfId="0"/>
    <cellStyle name="Normal 4 2" xfId="0"/>
    <cellStyle name="Normal 5" xfId="0"/>
    <cellStyle name="Normal 6" xfId="0"/>
    <cellStyle name="Normal 6 10" xfId="0"/>
    <cellStyle name="Normal 6 10 2" xfId="0"/>
    <cellStyle name="Normal 6 10 2 2" xfId="0"/>
    <cellStyle name="Normal 6 10 2 2 2" xfId="0"/>
    <cellStyle name="Normal 6 10 2 2 3" xfId="0"/>
    <cellStyle name="Normal 6 10 2 3" xfId="0"/>
    <cellStyle name="Normal 6 10 2 4" xfId="0"/>
    <cellStyle name="Normal 6 10 3" xfId="0"/>
    <cellStyle name="Normal 6 10 3 2" xfId="0"/>
    <cellStyle name="Normal 6 10 3 3" xfId="0"/>
    <cellStyle name="Normal 6 10 4" xfId="0"/>
    <cellStyle name="Normal 6 10 5" xfId="0"/>
    <cellStyle name="Normal 6 11" xfId="0"/>
    <cellStyle name="Normal 6 11 2" xfId="0"/>
    <cellStyle name="Normal 6 11 2 2" xfId="0"/>
    <cellStyle name="Normal 6 11 2 2 2" xfId="0"/>
    <cellStyle name="Normal 6 11 2 2 3" xfId="0"/>
    <cellStyle name="Normal 6 11 2 3" xfId="0"/>
    <cellStyle name="Normal 6 11 2 4" xfId="0"/>
    <cellStyle name="Normal 6 11 3" xfId="0"/>
    <cellStyle name="Normal 6 11 3 2" xfId="0"/>
    <cellStyle name="Normal 6 11 3 3" xfId="0"/>
    <cellStyle name="Normal 6 11 4" xfId="0"/>
    <cellStyle name="Normal 6 11 5" xfId="0"/>
    <cellStyle name="Normal 6 12" xfId="0"/>
    <cellStyle name="Normal 6 12 2" xfId="0"/>
    <cellStyle name="Normal 6 12 2 2" xfId="0"/>
    <cellStyle name="Normal 6 12 2 2 2" xfId="0"/>
    <cellStyle name="Normal 6 12 2 2 3" xfId="0"/>
    <cellStyle name="Normal 6 12 2 3" xfId="0"/>
    <cellStyle name="Normal 6 12 2 4" xfId="0"/>
    <cellStyle name="Normal 6 12 3" xfId="0"/>
    <cellStyle name="Normal 6 12 3 2" xfId="0"/>
    <cellStyle name="Normal 6 12 3 3" xfId="0"/>
    <cellStyle name="Normal 6 12 4" xfId="0"/>
    <cellStyle name="Normal 6 12 5" xfId="0"/>
    <cellStyle name="Normal 6 13" xfId="0"/>
    <cellStyle name="Normal 6 13 2" xfId="0"/>
    <cellStyle name="Normal 6 13 2 2" xfId="0"/>
    <cellStyle name="Normal 6 13 2 2 2" xfId="0"/>
    <cellStyle name="Normal 6 13 2 2 3" xfId="0"/>
    <cellStyle name="Normal 6 13 2 3" xfId="0"/>
    <cellStyle name="Normal 6 13 2 4" xfId="0"/>
    <cellStyle name="Normal 6 13 3" xfId="0"/>
    <cellStyle name="Normal 6 13 3 2" xfId="0"/>
    <cellStyle name="Normal 6 13 3 3" xfId="0"/>
    <cellStyle name="Normal 6 13 4" xfId="0"/>
    <cellStyle name="Normal 6 13 5" xfId="0"/>
    <cellStyle name="Normal 6 14" xfId="0"/>
    <cellStyle name="Normal 6 14 2" xfId="0"/>
    <cellStyle name="Normal 6 14 2 2" xfId="0"/>
    <cellStyle name="Normal 6 14 2 3" xfId="0"/>
    <cellStyle name="Normal 6 14 3" xfId="0"/>
    <cellStyle name="Normal 6 14 4" xfId="0"/>
    <cellStyle name="Normal 6 15" xfId="0"/>
    <cellStyle name="Normal 6 15 2" xfId="0"/>
    <cellStyle name="Normal 6 15 3" xfId="0"/>
    <cellStyle name="Normal 6 16" xfId="0"/>
    <cellStyle name="Normal 6 17" xfId="0"/>
    <cellStyle name="Normal 6 2" xfId="0"/>
    <cellStyle name="Normal 6 2 10" xfId="0"/>
    <cellStyle name="Normal 6 2 10 2" xfId="0"/>
    <cellStyle name="Normal 6 2 10 2 2" xfId="0"/>
    <cellStyle name="Normal 6 2 10 2 2 2" xfId="0"/>
    <cellStyle name="Normal 6 2 10 2 2 3" xfId="0"/>
    <cellStyle name="Normal 6 2 10 2 3" xfId="0"/>
    <cellStyle name="Normal 6 2 10 2 4" xfId="0"/>
    <cellStyle name="Normal 6 2 10 3" xfId="0"/>
    <cellStyle name="Normal 6 2 10 3 2" xfId="0"/>
    <cellStyle name="Normal 6 2 10 3 3" xfId="0"/>
    <cellStyle name="Normal 6 2 10 4" xfId="0"/>
    <cellStyle name="Normal 6 2 10 5" xfId="0"/>
    <cellStyle name="Normal 6 2 11" xfId="0"/>
    <cellStyle name="Normal 6 2 11 2" xfId="0"/>
    <cellStyle name="Normal 6 2 11 2 2" xfId="0"/>
    <cellStyle name="Normal 6 2 11 2 2 2" xfId="0"/>
    <cellStyle name="Normal 6 2 11 2 2 3" xfId="0"/>
    <cellStyle name="Normal 6 2 11 2 3" xfId="0"/>
    <cellStyle name="Normal 6 2 11 2 4" xfId="0"/>
    <cellStyle name="Normal 6 2 11 3" xfId="0"/>
    <cellStyle name="Normal 6 2 11 3 2" xfId="0"/>
    <cellStyle name="Normal 6 2 11 3 3" xfId="0"/>
    <cellStyle name="Normal 6 2 11 4" xfId="0"/>
    <cellStyle name="Normal 6 2 11 5" xfId="0"/>
    <cellStyle name="Normal 6 2 12" xfId="0"/>
    <cellStyle name="Normal 6 2 12 2" xfId="0"/>
    <cellStyle name="Normal 6 2 12 2 2" xfId="0"/>
    <cellStyle name="Normal 6 2 12 2 2 2" xfId="0"/>
    <cellStyle name="Normal 6 2 12 2 2 3" xfId="0"/>
    <cellStyle name="Normal 6 2 12 2 3" xfId="0"/>
    <cellStyle name="Normal 6 2 12 2 4" xfId="0"/>
    <cellStyle name="Normal 6 2 12 3" xfId="0"/>
    <cellStyle name="Normal 6 2 12 3 2" xfId="0"/>
    <cellStyle name="Normal 6 2 12 3 3" xfId="0"/>
    <cellStyle name="Normal 6 2 12 4" xfId="0"/>
    <cellStyle name="Normal 6 2 12 5" xfId="0"/>
    <cellStyle name="Normal 6 2 13" xfId="0"/>
    <cellStyle name="Normal 6 2 13 2" xfId="0"/>
    <cellStyle name="Normal 6 2 13 2 2" xfId="0"/>
    <cellStyle name="Normal 6 2 13 2 3" xfId="0"/>
    <cellStyle name="Normal 6 2 13 3" xfId="0"/>
    <cellStyle name="Normal 6 2 13 4" xfId="0"/>
    <cellStyle name="Normal 6 2 14" xfId="0"/>
    <cellStyle name="Normal 6 2 14 2" xfId="0"/>
    <cellStyle name="Normal 6 2 14 3" xfId="0"/>
    <cellStyle name="Normal 6 2 15" xfId="0"/>
    <cellStyle name="Normal 6 2 16" xfId="0"/>
    <cellStyle name="Normal 6 2 2" xfId="0"/>
    <cellStyle name="Normal 6 2 2 10" xfId="0"/>
    <cellStyle name="Normal 6 2 2 10 2" xfId="0"/>
    <cellStyle name="Normal 6 2 2 10 2 2" xfId="0"/>
    <cellStyle name="Normal 6 2 2 10 2 2 2" xfId="0"/>
    <cellStyle name="Normal 6 2 2 10 2 2 3" xfId="0"/>
    <cellStyle name="Normal 6 2 2 10 2 3" xfId="0"/>
    <cellStyle name="Normal 6 2 2 10 2 4" xfId="0"/>
    <cellStyle name="Normal 6 2 2 10 3" xfId="0"/>
    <cellStyle name="Normal 6 2 2 10 3 2" xfId="0"/>
    <cellStyle name="Normal 6 2 2 10 3 3" xfId="0"/>
    <cellStyle name="Normal 6 2 2 10 4" xfId="0"/>
    <cellStyle name="Normal 6 2 2 10 5" xfId="0"/>
    <cellStyle name="Normal 6 2 2 11" xfId="0"/>
    <cellStyle name="Normal 6 2 2 11 2" xfId="0"/>
    <cellStyle name="Normal 6 2 2 11 2 2" xfId="0"/>
    <cellStyle name="Normal 6 2 2 11 2 3" xfId="0"/>
    <cellStyle name="Normal 6 2 2 11 3" xfId="0"/>
    <cellStyle name="Normal 6 2 2 11 4" xfId="0"/>
    <cellStyle name="Normal 6 2 2 12" xfId="0"/>
    <cellStyle name="Normal 6 2 2 12 2" xfId="0"/>
    <cellStyle name="Normal 6 2 2 12 3" xfId="0"/>
    <cellStyle name="Normal 6 2 2 13" xfId="0"/>
    <cellStyle name="Normal 6 2 2 14" xfId="0"/>
    <cellStyle name="Normal 6 2 2 2" xfId="0"/>
    <cellStyle name="Normal 6 2 2 2 10" xfId="0"/>
    <cellStyle name="Normal 6 2 2 2 10 2" xfId="0"/>
    <cellStyle name="Normal 6 2 2 2 10 2 2" xfId="0"/>
    <cellStyle name="Normal 6 2 2 2 10 2 3" xfId="0"/>
    <cellStyle name="Normal 6 2 2 2 10 3" xfId="0"/>
    <cellStyle name="Normal 6 2 2 2 10 4" xfId="0"/>
    <cellStyle name="Normal 6 2 2 2 11" xfId="0"/>
    <cellStyle name="Normal 6 2 2 2 11 2" xfId="0"/>
    <cellStyle name="Normal 6 2 2 2 11 3" xfId="0"/>
    <cellStyle name="Normal 6 2 2 2 12" xfId="0"/>
    <cellStyle name="Normal 6 2 2 2 13" xfId="0"/>
    <cellStyle name="Normal 6 2 2 2 2" xfId="0"/>
    <cellStyle name="Normal 6 2 2 2 2 10" xfId="0"/>
    <cellStyle name="Normal 6 2 2 2 2 11" xfId="0"/>
    <cellStyle name="Normal 6 2 2 2 2 2" xfId="0"/>
    <cellStyle name="Normal 6 2 2 2 2 2 2" xfId="0"/>
    <cellStyle name="Normal 6 2 2 2 2 2 2 2" xfId="0"/>
    <cellStyle name="Normal 6 2 2 2 2 2 2 2 2" xfId="0"/>
    <cellStyle name="Normal 6 2 2 2 2 2 2 2 2 2" xfId="0"/>
    <cellStyle name="Normal 6 2 2 2 2 2 2 2 2 3" xfId="0"/>
    <cellStyle name="Normal 6 2 2 2 2 2 2 2 3" xfId="0"/>
    <cellStyle name="Normal 6 2 2 2 2 2 2 2 4" xfId="0"/>
    <cellStyle name="Normal 6 2 2 2 2 2 2 3" xfId="0"/>
    <cellStyle name="Normal 6 2 2 2 2 2 2 3 2" xfId="0"/>
    <cellStyle name="Normal 6 2 2 2 2 2 2 3 3" xfId="0"/>
    <cellStyle name="Normal 6 2 2 2 2 2 2 4" xfId="0"/>
    <cellStyle name="Normal 6 2 2 2 2 2 2 5" xfId="0"/>
    <cellStyle name="Normal 6 2 2 2 2 2 3" xfId="0"/>
    <cellStyle name="Normal 6 2 2 2 2 2 3 2" xfId="0"/>
    <cellStyle name="Normal 6 2 2 2 2 2 3 2 2" xfId="0"/>
    <cellStyle name="Normal 6 2 2 2 2 2 3 2 2 2" xfId="0"/>
    <cellStyle name="Normal 6 2 2 2 2 2 3 2 2 3" xfId="0"/>
    <cellStyle name="Normal 6 2 2 2 2 2 3 2 3" xfId="0"/>
    <cellStyle name="Normal 6 2 2 2 2 2 3 2 4" xfId="0"/>
    <cellStyle name="Normal 6 2 2 2 2 2 3 3" xfId="0"/>
    <cellStyle name="Normal 6 2 2 2 2 2 3 3 2" xfId="0"/>
    <cellStyle name="Normal 6 2 2 2 2 2 3 3 3" xfId="0"/>
    <cellStyle name="Normal 6 2 2 2 2 2 3 4" xfId="0"/>
    <cellStyle name="Normal 6 2 2 2 2 2 3 5" xfId="0"/>
    <cellStyle name="Normal 6 2 2 2 2 2 4" xfId="0"/>
    <cellStyle name="Normal 6 2 2 2 2 2 4 2" xfId="0"/>
    <cellStyle name="Normal 6 2 2 2 2 2 4 2 2" xfId="0"/>
    <cellStyle name="Normal 6 2 2 2 2 2 4 2 2 2" xfId="0"/>
    <cellStyle name="Normal 6 2 2 2 2 2 4 2 2 3" xfId="0"/>
    <cellStyle name="Normal 6 2 2 2 2 2 4 2 3" xfId="0"/>
    <cellStyle name="Normal 6 2 2 2 2 2 4 2 4" xfId="0"/>
    <cellStyle name="Normal 6 2 2 2 2 2 4 3" xfId="0"/>
    <cellStyle name="Normal 6 2 2 2 2 2 4 3 2" xfId="0"/>
    <cellStyle name="Normal 6 2 2 2 2 2 4 3 3" xfId="0"/>
    <cellStyle name="Normal 6 2 2 2 2 2 4 4" xfId="0"/>
    <cellStyle name="Normal 6 2 2 2 2 2 4 5" xfId="0"/>
    <cellStyle name="Normal 6 2 2 2 2 2 5" xfId="0"/>
    <cellStyle name="Normal 6 2 2 2 2 2 5 2" xfId="0"/>
    <cellStyle name="Normal 6 2 2 2 2 2 5 2 2" xfId="0"/>
    <cellStyle name="Normal 6 2 2 2 2 2 5 2 2 2" xfId="0"/>
    <cellStyle name="Normal 6 2 2 2 2 2 5 2 2 3" xfId="0"/>
    <cellStyle name="Normal 6 2 2 2 2 2 5 2 3" xfId="0"/>
    <cellStyle name="Normal 6 2 2 2 2 2 5 2 4" xfId="0"/>
    <cellStyle name="Normal 6 2 2 2 2 2 5 3" xfId="0"/>
    <cellStyle name="Normal 6 2 2 2 2 2 5 3 2" xfId="0"/>
    <cellStyle name="Normal 6 2 2 2 2 2 5 3 3" xfId="0"/>
    <cellStyle name="Normal 6 2 2 2 2 2 5 4" xfId="0"/>
    <cellStyle name="Normal 6 2 2 2 2 2 5 5" xfId="0"/>
    <cellStyle name="Normal 6 2 2 2 2 2 6" xfId="0"/>
    <cellStyle name="Normal 6 2 2 2 2 2 6 2" xfId="0"/>
    <cellStyle name="Normal 6 2 2 2 2 2 6 2 2" xfId="0"/>
    <cellStyle name="Normal 6 2 2 2 2 2 6 2 3" xfId="0"/>
    <cellStyle name="Normal 6 2 2 2 2 2 6 3" xfId="0"/>
    <cellStyle name="Normal 6 2 2 2 2 2 6 4" xfId="0"/>
    <cellStyle name="Normal 6 2 2 2 2 2 7" xfId="0"/>
    <cellStyle name="Normal 6 2 2 2 2 2 7 2" xfId="0"/>
    <cellStyle name="Normal 6 2 2 2 2 2 7 3" xfId="0"/>
    <cellStyle name="Normal 6 2 2 2 2 2 8" xfId="0"/>
    <cellStyle name="Normal 6 2 2 2 2 2 9" xfId="0"/>
    <cellStyle name="Normal 6 2 2 2 2 3" xfId="0"/>
    <cellStyle name="Normal 6 2 2 2 2 3 2" xfId="0"/>
    <cellStyle name="Normal 6 2 2 2 2 3 2 2" xfId="0"/>
    <cellStyle name="Normal 6 2 2 2 2 3 2 2 2" xfId="0"/>
    <cellStyle name="Normal 6 2 2 2 2 3 2 2 3" xfId="0"/>
    <cellStyle name="Normal 6 2 2 2 2 3 2 3" xfId="0"/>
    <cellStyle name="Normal 6 2 2 2 2 3 2 4" xfId="0"/>
    <cellStyle name="Normal 6 2 2 2 2 3 3" xfId="0"/>
    <cellStyle name="Normal 6 2 2 2 2 3 3 2" xfId="0"/>
    <cellStyle name="Normal 6 2 2 2 2 3 3 3" xfId="0"/>
    <cellStyle name="Normal 6 2 2 2 2 3 4" xfId="0"/>
    <cellStyle name="Normal 6 2 2 2 2 3 5" xfId="0"/>
    <cellStyle name="Normal 6 2 2 2 2 4" xfId="0"/>
    <cellStyle name="Normal 6 2 2 2 2 4 2" xfId="0"/>
    <cellStyle name="Normal 6 2 2 2 2 4 2 2" xfId="0"/>
    <cellStyle name="Normal 6 2 2 2 2 4 2 2 2" xfId="0"/>
    <cellStyle name="Normal 6 2 2 2 2 4 2 2 3" xfId="0"/>
    <cellStyle name="Normal 6 2 2 2 2 4 2 3" xfId="0"/>
    <cellStyle name="Normal 6 2 2 2 2 4 2 4" xfId="0"/>
    <cellStyle name="Normal 6 2 2 2 2 4 3" xfId="0"/>
    <cellStyle name="Normal 6 2 2 2 2 4 3 2" xfId="0"/>
    <cellStyle name="Normal 6 2 2 2 2 4 3 3" xfId="0"/>
    <cellStyle name="Normal 6 2 2 2 2 4 4" xfId="0"/>
    <cellStyle name="Normal 6 2 2 2 2 4 5" xfId="0"/>
    <cellStyle name="Normal 6 2 2 2 2 5" xfId="0"/>
    <cellStyle name="Normal 6 2 2 2 2 5 2" xfId="0"/>
    <cellStyle name="Normal 6 2 2 2 2 5 2 2" xfId="0"/>
    <cellStyle name="Normal 6 2 2 2 2 5 2 2 2" xfId="0"/>
    <cellStyle name="Normal 6 2 2 2 2 5 2 2 3" xfId="0"/>
    <cellStyle name="Normal 6 2 2 2 2 5 2 3" xfId="0"/>
    <cellStyle name="Normal 6 2 2 2 2 5 2 4" xfId="0"/>
    <cellStyle name="Normal 6 2 2 2 2 5 3" xfId="0"/>
    <cellStyle name="Normal 6 2 2 2 2 5 3 2" xfId="0"/>
    <cellStyle name="Normal 6 2 2 2 2 5 3 3" xfId="0"/>
    <cellStyle name="Normal 6 2 2 2 2 5 4" xfId="0"/>
    <cellStyle name="Normal 6 2 2 2 2 5 5" xfId="0"/>
    <cellStyle name="Normal 6 2 2 2 2 6" xfId="0"/>
    <cellStyle name="Normal 6 2 2 2 2 6 2" xfId="0"/>
    <cellStyle name="Normal 6 2 2 2 2 6 2 2" xfId="0"/>
    <cellStyle name="Normal 6 2 2 2 2 6 2 2 2" xfId="0"/>
    <cellStyle name="Normal 6 2 2 2 2 6 2 2 3" xfId="0"/>
    <cellStyle name="Normal 6 2 2 2 2 6 2 3" xfId="0"/>
    <cellStyle name="Normal 6 2 2 2 2 6 2 4" xfId="0"/>
    <cellStyle name="Normal 6 2 2 2 2 6 3" xfId="0"/>
    <cellStyle name="Normal 6 2 2 2 2 6 3 2" xfId="0"/>
    <cellStyle name="Normal 6 2 2 2 2 6 3 3" xfId="0"/>
    <cellStyle name="Normal 6 2 2 2 2 6 4" xfId="0"/>
    <cellStyle name="Normal 6 2 2 2 2 6 5" xfId="0"/>
    <cellStyle name="Normal 6 2 2 2 2 7" xfId="0"/>
    <cellStyle name="Normal 6 2 2 2 2 7 2" xfId="0"/>
    <cellStyle name="Normal 6 2 2 2 2 7 2 2" xfId="0"/>
    <cellStyle name="Normal 6 2 2 2 2 7 2 2 2" xfId="0"/>
    <cellStyle name="Normal 6 2 2 2 2 7 2 2 3" xfId="0"/>
    <cellStyle name="Normal 6 2 2 2 2 7 2 3" xfId="0"/>
    <cellStyle name="Normal 6 2 2 2 2 7 2 4" xfId="0"/>
    <cellStyle name="Normal 6 2 2 2 2 7 3" xfId="0"/>
    <cellStyle name="Normal 6 2 2 2 2 7 3 2" xfId="0"/>
    <cellStyle name="Normal 6 2 2 2 2 7 3 3" xfId="0"/>
    <cellStyle name="Normal 6 2 2 2 2 7 4" xfId="0"/>
    <cellStyle name="Normal 6 2 2 2 2 7 5" xfId="0"/>
    <cellStyle name="Normal 6 2 2 2 2 8" xfId="0"/>
    <cellStyle name="Normal 6 2 2 2 2 8 2" xfId="0"/>
    <cellStyle name="Normal 6 2 2 2 2 8 2 2" xfId="0"/>
    <cellStyle name="Normal 6 2 2 2 2 8 2 3" xfId="0"/>
    <cellStyle name="Normal 6 2 2 2 2 8 3" xfId="0"/>
    <cellStyle name="Normal 6 2 2 2 2 8 4" xfId="0"/>
    <cellStyle name="Normal 6 2 2 2 2 9" xfId="0"/>
    <cellStyle name="Normal 6 2 2 2 2 9 2" xfId="0"/>
    <cellStyle name="Normal 6 2 2 2 2 9 3" xfId="0"/>
    <cellStyle name="Normal 6 2 2 2 3" xfId="0"/>
    <cellStyle name="Normal 6 2 2 2 3 10" xfId="0"/>
    <cellStyle name="Normal 6 2 2 2 3 11" xfId="0"/>
    <cellStyle name="Normal 6 2 2 2 3 2" xfId="0"/>
    <cellStyle name="Normal 6 2 2 2 3 2 2" xfId="0"/>
    <cellStyle name="Normal 6 2 2 2 3 2 2 2" xfId="0"/>
    <cellStyle name="Normal 6 2 2 2 3 2 2 2 2" xfId="0"/>
    <cellStyle name="Normal 6 2 2 2 3 2 2 2 2 2" xfId="0"/>
    <cellStyle name="Normal 6 2 2 2 3 2 2 2 2 3" xfId="0"/>
    <cellStyle name="Normal 6 2 2 2 3 2 2 2 3" xfId="0"/>
    <cellStyle name="Normal 6 2 2 2 3 2 2 2 4" xfId="0"/>
    <cellStyle name="Normal 6 2 2 2 3 2 2 3" xfId="0"/>
    <cellStyle name="Normal 6 2 2 2 3 2 2 3 2" xfId="0"/>
    <cellStyle name="Normal 6 2 2 2 3 2 2 3 3" xfId="0"/>
    <cellStyle name="Normal 6 2 2 2 3 2 2 4" xfId="0"/>
    <cellStyle name="Normal 6 2 2 2 3 2 2 5" xfId="0"/>
    <cellStyle name="Normal 6 2 2 2 3 2 3" xfId="0"/>
    <cellStyle name="Normal 6 2 2 2 3 2 3 2" xfId="0"/>
    <cellStyle name="Normal 6 2 2 2 3 2 3 2 2" xfId="0"/>
    <cellStyle name="Normal 6 2 2 2 3 2 3 2 2 2" xfId="0"/>
    <cellStyle name="Normal 6 2 2 2 3 2 3 2 2 3" xfId="0"/>
    <cellStyle name="Normal 6 2 2 2 3 2 3 2 3" xfId="0"/>
    <cellStyle name="Normal 6 2 2 2 3 2 3 2 4" xfId="0"/>
    <cellStyle name="Normal 6 2 2 2 3 2 3 3" xfId="0"/>
    <cellStyle name="Normal 6 2 2 2 3 2 3 3 2" xfId="0"/>
    <cellStyle name="Normal 6 2 2 2 3 2 3 3 3" xfId="0"/>
    <cellStyle name="Normal 6 2 2 2 3 2 3 4" xfId="0"/>
    <cellStyle name="Normal 6 2 2 2 3 2 3 5" xfId="0"/>
    <cellStyle name="Normal 6 2 2 2 3 2 4" xfId="0"/>
    <cellStyle name="Normal 6 2 2 2 3 2 4 2" xfId="0"/>
    <cellStyle name="Normal 6 2 2 2 3 2 4 2 2" xfId="0"/>
    <cellStyle name="Normal 6 2 2 2 3 2 4 2 2 2" xfId="0"/>
    <cellStyle name="Normal 6 2 2 2 3 2 4 2 2 3" xfId="0"/>
    <cellStyle name="Normal 6 2 2 2 3 2 4 2 3" xfId="0"/>
    <cellStyle name="Normal 6 2 2 2 3 2 4 2 4" xfId="0"/>
    <cellStyle name="Normal 6 2 2 2 3 2 4 3" xfId="0"/>
    <cellStyle name="Normal 6 2 2 2 3 2 4 3 2" xfId="0"/>
    <cellStyle name="Normal 6 2 2 2 3 2 4 3 3" xfId="0"/>
    <cellStyle name="Normal 6 2 2 2 3 2 4 4" xfId="0"/>
    <cellStyle name="Normal 6 2 2 2 3 2 4 5" xfId="0"/>
    <cellStyle name="Normal 6 2 2 2 3 2 5" xfId="0"/>
    <cellStyle name="Normal 6 2 2 2 3 2 5 2" xfId="0"/>
    <cellStyle name="Normal 6 2 2 2 3 2 5 2 2" xfId="0"/>
    <cellStyle name="Normal 6 2 2 2 3 2 5 2 2 2" xfId="0"/>
    <cellStyle name="Normal 6 2 2 2 3 2 5 2 2 3" xfId="0"/>
    <cellStyle name="Normal 6 2 2 2 3 2 5 2 3" xfId="0"/>
    <cellStyle name="Normal 6 2 2 2 3 2 5 2 4" xfId="0"/>
    <cellStyle name="Normal 6 2 2 2 3 2 5 3" xfId="0"/>
    <cellStyle name="Normal 6 2 2 2 3 2 5 3 2" xfId="0"/>
    <cellStyle name="Normal 6 2 2 2 3 2 5 3 3" xfId="0"/>
    <cellStyle name="Normal 6 2 2 2 3 2 5 4" xfId="0"/>
    <cellStyle name="Normal 6 2 2 2 3 2 5 5" xfId="0"/>
    <cellStyle name="Normal 6 2 2 2 3 2 6" xfId="0"/>
    <cellStyle name="Normal 6 2 2 2 3 2 6 2" xfId="0"/>
    <cellStyle name="Normal 6 2 2 2 3 2 6 2 2" xfId="0"/>
    <cellStyle name="Normal 6 2 2 2 3 2 6 2 3" xfId="0"/>
    <cellStyle name="Normal 6 2 2 2 3 2 6 3" xfId="0"/>
    <cellStyle name="Normal 6 2 2 2 3 2 6 4" xfId="0"/>
    <cellStyle name="Normal 6 2 2 2 3 2 7" xfId="0"/>
    <cellStyle name="Normal 6 2 2 2 3 2 7 2" xfId="0"/>
    <cellStyle name="Normal 6 2 2 2 3 2 7 3" xfId="0"/>
    <cellStyle name="Normal 6 2 2 2 3 2 8" xfId="0"/>
    <cellStyle name="Normal 6 2 2 2 3 2 9" xfId="0"/>
    <cellStyle name="Normal 6 2 2 2 3 3" xfId="0"/>
    <cellStyle name="Normal 6 2 2 2 3 3 2" xfId="0"/>
    <cellStyle name="Normal 6 2 2 2 3 3 2 2" xfId="0"/>
    <cellStyle name="Normal 6 2 2 2 3 3 2 2 2" xfId="0"/>
    <cellStyle name="Normal 6 2 2 2 3 3 2 2 3" xfId="0"/>
    <cellStyle name="Normal 6 2 2 2 3 3 2 3" xfId="0"/>
    <cellStyle name="Normal 6 2 2 2 3 3 2 4" xfId="0"/>
    <cellStyle name="Normal 6 2 2 2 3 3 3" xfId="0"/>
    <cellStyle name="Normal 6 2 2 2 3 3 3 2" xfId="0"/>
    <cellStyle name="Normal 6 2 2 2 3 3 3 3" xfId="0"/>
    <cellStyle name="Normal 6 2 2 2 3 3 4" xfId="0"/>
    <cellStyle name="Normal 6 2 2 2 3 3 5" xfId="0"/>
    <cellStyle name="Normal 6 2 2 2 3 4" xfId="0"/>
    <cellStyle name="Normal 6 2 2 2 3 4 2" xfId="0"/>
    <cellStyle name="Normal 6 2 2 2 3 4 2 2" xfId="0"/>
    <cellStyle name="Normal 6 2 2 2 3 4 2 2 2" xfId="0"/>
    <cellStyle name="Normal 6 2 2 2 3 4 2 2 3" xfId="0"/>
    <cellStyle name="Normal 6 2 2 2 3 4 2 3" xfId="0"/>
    <cellStyle name="Normal 6 2 2 2 3 4 2 4" xfId="0"/>
    <cellStyle name="Normal 6 2 2 2 3 4 3" xfId="0"/>
    <cellStyle name="Normal 6 2 2 2 3 4 3 2" xfId="0"/>
    <cellStyle name="Normal 6 2 2 2 3 4 3 3" xfId="0"/>
    <cellStyle name="Normal 6 2 2 2 3 4 4" xfId="0"/>
    <cellStyle name="Normal 6 2 2 2 3 4 5" xfId="0"/>
    <cellStyle name="Normal 6 2 2 2 3 5" xfId="0"/>
    <cellStyle name="Normal 6 2 2 2 3 5 2" xfId="0"/>
    <cellStyle name="Normal 6 2 2 2 3 5 2 2" xfId="0"/>
    <cellStyle name="Normal 6 2 2 2 3 5 2 2 2" xfId="0"/>
    <cellStyle name="Normal 6 2 2 2 3 5 2 2 3" xfId="0"/>
    <cellStyle name="Normal 6 2 2 2 3 5 2 3" xfId="0"/>
    <cellStyle name="Normal 6 2 2 2 3 5 2 4" xfId="0"/>
    <cellStyle name="Normal 6 2 2 2 3 5 3" xfId="0"/>
    <cellStyle name="Normal 6 2 2 2 3 5 3 2" xfId="0"/>
    <cellStyle name="Normal 6 2 2 2 3 5 3 3" xfId="0"/>
    <cellStyle name="Normal 6 2 2 2 3 5 4" xfId="0"/>
    <cellStyle name="Normal 6 2 2 2 3 5 5" xfId="0"/>
    <cellStyle name="Normal 6 2 2 2 3 6" xfId="0"/>
    <cellStyle name="Normal 6 2 2 2 3 6 2" xfId="0"/>
    <cellStyle name="Normal 6 2 2 2 3 6 2 2" xfId="0"/>
    <cellStyle name="Normal 6 2 2 2 3 6 2 2 2" xfId="0"/>
    <cellStyle name="Normal 6 2 2 2 3 6 2 2 3" xfId="0"/>
    <cellStyle name="Normal 6 2 2 2 3 6 2 3" xfId="0"/>
    <cellStyle name="Normal 6 2 2 2 3 6 2 4" xfId="0"/>
    <cellStyle name="Normal 6 2 2 2 3 6 3" xfId="0"/>
    <cellStyle name="Normal 6 2 2 2 3 6 3 2" xfId="0"/>
    <cellStyle name="Normal 6 2 2 2 3 6 3 3" xfId="0"/>
    <cellStyle name="Normal 6 2 2 2 3 6 4" xfId="0"/>
    <cellStyle name="Normal 6 2 2 2 3 6 5" xfId="0"/>
    <cellStyle name="Normal 6 2 2 2 3 7" xfId="0"/>
    <cellStyle name="Normal 6 2 2 2 3 7 2" xfId="0"/>
    <cellStyle name="Normal 6 2 2 2 3 7 2 2" xfId="0"/>
    <cellStyle name="Normal 6 2 2 2 3 7 2 2 2" xfId="0"/>
    <cellStyle name="Normal 6 2 2 2 3 7 2 2 3" xfId="0"/>
    <cellStyle name="Normal 6 2 2 2 3 7 2 3" xfId="0"/>
    <cellStyle name="Normal 6 2 2 2 3 7 2 4" xfId="0"/>
    <cellStyle name="Normal 6 2 2 2 3 7 3" xfId="0"/>
    <cellStyle name="Normal 6 2 2 2 3 7 3 2" xfId="0"/>
    <cellStyle name="Normal 6 2 2 2 3 7 3 3" xfId="0"/>
    <cellStyle name="Normal 6 2 2 2 3 7 4" xfId="0"/>
    <cellStyle name="Normal 6 2 2 2 3 7 5" xfId="0"/>
    <cellStyle name="Normal 6 2 2 2 3 8" xfId="0"/>
    <cellStyle name="Normal 6 2 2 2 3 8 2" xfId="0"/>
    <cellStyle name="Normal 6 2 2 2 3 8 2 2" xfId="0"/>
    <cellStyle name="Normal 6 2 2 2 3 8 2 3" xfId="0"/>
    <cellStyle name="Normal 6 2 2 2 3 8 3" xfId="0"/>
    <cellStyle name="Normal 6 2 2 2 3 8 4" xfId="0"/>
    <cellStyle name="Normal 6 2 2 2 3 9" xfId="0"/>
    <cellStyle name="Normal 6 2 2 2 3 9 2" xfId="0"/>
    <cellStyle name="Normal 6 2 2 2 3 9 3" xfId="0"/>
    <cellStyle name="Normal 6 2 2 2 4" xfId="0"/>
    <cellStyle name="Normal 6 2 2 2 4 2" xfId="0"/>
    <cellStyle name="Normal 6 2 2 2 4 2 2" xfId="0"/>
    <cellStyle name="Normal 6 2 2 2 4 2 2 2" xfId="0"/>
    <cellStyle name="Normal 6 2 2 2 4 2 2 2 2" xfId="0"/>
    <cellStyle name="Normal 6 2 2 2 4 2 2 2 3" xfId="0"/>
    <cellStyle name="Normal 6 2 2 2 4 2 2 3" xfId="0"/>
    <cellStyle name="Normal 6 2 2 2 4 2 2 4" xfId="0"/>
    <cellStyle name="Normal 6 2 2 2 4 2 3" xfId="0"/>
    <cellStyle name="Normal 6 2 2 2 4 2 3 2" xfId="0"/>
    <cellStyle name="Normal 6 2 2 2 4 2 3 3" xfId="0"/>
    <cellStyle name="Normal 6 2 2 2 4 2 4" xfId="0"/>
    <cellStyle name="Normal 6 2 2 2 4 2 5" xfId="0"/>
    <cellStyle name="Normal 6 2 2 2 4 3" xfId="0"/>
    <cellStyle name="Normal 6 2 2 2 4 3 2" xfId="0"/>
    <cellStyle name="Normal 6 2 2 2 4 3 2 2" xfId="0"/>
    <cellStyle name="Normal 6 2 2 2 4 3 2 2 2" xfId="0"/>
    <cellStyle name="Normal 6 2 2 2 4 3 2 2 3" xfId="0"/>
    <cellStyle name="Normal 6 2 2 2 4 3 2 3" xfId="0"/>
    <cellStyle name="Normal 6 2 2 2 4 3 2 4" xfId="0"/>
    <cellStyle name="Normal 6 2 2 2 4 3 3" xfId="0"/>
    <cellStyle name="Normal 6 2 2 2 4 3 3 2" xfId="0"/>
    <cellStyle name="Normal 6 2 2 2 4 3 3 3" xfId="0"/>
    <cellStyle name="Normal 6 2 2 2 4 3 4" xfId="0"/>
    <cellStyle name="Normal 6 2 2 2 4 3 5" xfId="0"/>
    <cellStyle name="Normal 6 2 2 2 4 4" xfId="0"/>
    <cellStyle name="Normal 6 2 2 2 4 4 2" xfId="0"/>
    <cellStyle name="Normal 6 2 2 2 4 4 2 2" xfId="0"/>
    <cellStyle name="Normal 6 2 2 2 4 4 2 2 2" xfId="0"/>
    <cellStyle name="Normal 6 2 2 2 4 4 2 2 3" xfId="0"/>
    <cellStyle name="Normal 6 2 2 2 4 4 2 3" xfId="0"/>
    <cellStyle name="Normal 6 2 2 2 4 4 2 4" xfId="0"/>
    <cellStyle name="Normal 6 2 2 2 4 4 3" xfId="0"/>
    <cellStyle name="Normal 6 2 2 2 4 4 3 2" xfId="0"/>
    <cellStyle name="Normal 6 2 2 2 4 4 3 3" xfId="0"/>
    <cellStyle name="Normal 6 2 2 2 4 4 4" xfId="0"/>
    <cellStyle name="Normal 6 2 2 2 4 4 5" xfId="0"/>
    <cellStyle name="Normal 6 2 2 2 4 5" xfId="0"/>
    <cellStyle name="Normal 6 2 2 2 4 5 2" xfId="0"/>
    <cellStyle name="Normal 6 2 2 2 4 5 2 2" xfId="0"/>
    <cellStyle name="Normal 6 2 2 2 4 5 2 2 2" xfId="0"/>
    <cellStyle name="Normal 6 2 2 2 4 5 2 2 3" xfId="0"/>
    <cellStyle name="Normal 6 2 2 2 4 5 2 3" xfId="0"/>
    <cellStyle name="Normal 6 2 2 2 4 5 2 4" xfId="0"/>
    <cellStyle name="Normal 6 2 2 2 4 5 3" xfId="0"/>
    <cellStyle name="Normal 6 2 2 2 4 5 3 2" xfId="0"/>
    <cellStyle name="Normal 6 2 2 2 4 5 3 3" xfId="0"/>
    <cellStyle name="Normal 6 2 2 2 4 5 4" xfId="0"/>
    <cellStyle name="Normal 6 2 2 2 4 5 5" xfId="0"/>
    <cellStyle name="Normal 6 2 2 2 4 6" xfId="0"/>
    <cellStyle name="Normal 6 2 2 2 4 6 2" xfId="0"/>
    <cellStyle name="Normal 6 2 2 2 4 6 2 2" xfId="0"/>
    <cellStyle name="Normal 6 2 2 2 4 6 2 3" xfId="0"/>
    <cellStyle name="Normal 6 2 2 2 4 6 3" xfId="0"/>
    <cellStyle name="Normal 6 2 2 2 4 6 4" xfId="0"/>
    <cellStyle name="Normal 6 2 2 2 4 7" xfId="0"/>
    <cellStyle name="Normal 6 2 2 2 4 7 2" xfId="0"/>
    <cellStyle name="Normal 6 2 2 2 4 7 3" xfId="0"/>
    <cellStyle name="Normal 6 2 2 2 4 8" xfId="0"/>
    <cellStyle name="Normal 6 2 2 2 4 9" xfId="0"/>
    <cellStyle name="Normal 6 2 2 2 5" xfId="0"/>
    <cellStyle name="Normal 6 2 2 2 5 2" xfId="0"/>
    <cellStyle name="Normal 6 2 2 2 5 2 2" xfId="0"/>
    <cellStyle name="Normal 6 2 2 2 5 2 2 2" xfId="0"/>
    <cellStyle name="Normal 6 2 2 2 5 2 2 3" xfId="0"/>
    <cellStyle name="Normal 6 2 2 2 5 2 3" xfId="0"/>
    <cellStyle name="Normal 6 2 2 2 5 2 4" xfId="0"/>
    <cellStyle name="Normal 6 2 2 2 5 3" xfId="0"/>
    <cellStyle name="Normal 6 2 2 2 5 3 2" xfId="0"/>
    <cellStyle name="Normal 6 2 2 2 5 3 3" xfId="0"/>
    <cellStyle name="Normal 6 2 2 2 5 4" xfId="0"/>
    <cellStyle name="Normal 6 2 2 2 5 5" xfId="0"/>
    <cellStyle name="Normal 6 2 2 2 6" xfId="0"/>
    <cellStyle name="Normal 6 2 2 2 6 2" xfId="0"/>
    <cellStyle name="Normal 6 2 2 2 6 2 2" xfId="0"/>
    <cellStyle name="Normal 6 2 2 2 6 2 2 2" xfId="0"/>
    <cellStyle name="Normal 6 2 2 2 6 2 2 3" xfId="0"/>
    <cellStyle name="Normal 6 2 2 2 6 2 3" xfId="0"/>
    <cellStyle name="Normal 6 2 2 2 6 2 4" xfId="0"/>
    <cellStyle name="Normal 6 2 2 2 6 3" xfId="0"/>
    <cellStyle name="Normal 6 2 2 2 6 3 2" xfId="0"/>
    <cellStyle name="Normal 6 2 2 2 6 3 3" xfId="0"/>
    <cellStyle name="Normal 6 2 2 2 6 4" xfId="0"/>
    <cellStyle name="Normal 6 2 2 2 6 5" xfId="0"/>
    <cellStyle name="Normal 6 2 2 2 7" xfId="0"/>
    <cellStyle name="Normal 6 2 2 2 7 2" xfId="0"/>
    <cellStyle name="Normal 6 2 2 2 7 2 2" xfId="0"/>
    <cellStyle name="Normal 6 2 2 2 7 2 2 2" xfId="0"/>
    <cellStyle name="Normal 6 2 2 2 7 2 2 3" xfId="0"/>
    <cellStyle name="Normal 6 2 2 2 7 2 3" xfId="0"/>
    <cellStyle name="Normal 6 2 2 2 7 2 4" xfId="0"/>
    <cellStyle name="Normal 6 2 2 2 7 3" xfId="0"/>
    <cellStyle name="Normal 6 2 2 2 7 3 2" xfId="0"/>
    <cellStyle name="Normal 6 2 2 2 7 3 3" xfId="0"/>
    <cellStyle name="Normal 6 2 2 2 7 4" xfId="0"/>
    <cellStyle name="Normal 6 2 2 2 7 5" xfId="0"/>
    <cellStyle name="Normal 6 2 2 2 8" xfId="0"/>
    <cellStyle name="Normal 6 2 2 2 8 2" xfId="0"/>
    <cellStyle name="Normal 6 2 2 2 8 2 2" xfId="0"/>
    <cellStyle name="Normal 6 2 2 2 8 2 2 2" xfId="0"/>
    <cellStyle name="Normal 6 2 2 2 8 2 2 3" xfId="0"/>
    <cellStyle name="Normal 6 2 2 2 8 2 3" xfId="0"/>
    <cellStyle name="Normal 6 2 2 2 8 2 4" xfId="0"/>
    <cellStyle name="Normal 6 2 2 2 8 3" xfId="0"/>
    <cellStyle name="Normal 6 2 2 2 8 3 2" xfId="0"/>
    <cellStyle name="Normal 6 2 2 2 8 3 3" xfId="0"/>
    <cellStyle name="Normal 6 2 2 2 8 4" xfId="0"/>
    <cellStyle name="Normal 6 2 2 2 8 5" xfId="0"/>
    <cellStyle name="Normal 6 2 2 2 9" xfId="0"/>
    <cellStyle name="Normal 6 2 2 2 9 2" xfId="0"/>
    <cellStyle name="Normal 6 2 2 2 9 2 2" xfId="0"/>
    <cellStyle name="Normal 6 2 2 2 9 2 2 2" xfId="0"/>
    <cellStyle name="Normal 6 2 2 2 9 2 2 3" xfId="0"/>
    <cellStyle name="Normal 6 2 2 2 9 2 3" xfId="0"/>
    <cellStyle name="Normal 6 2 2 2 9 2 4" xfId="0"/>
    <cellStyle name="Normal 6 2 2 2 9 3" xfId="0"/>
    <cellStyle name="Normal 6 2 2 2 9 3 2" xfId="0"/>
    <cellStyle name="Normal 6 2 2 2 9 3 3" xfId="0"/>
    <cellStyle name="Normal 6 2 2 2 9 4" xfId="0"/>
    <cellStyle name="Normal 6 2 2 2 9 5" xfId="0"/>
    <cellStyle name="Normal 6 2 2 3" xfId="0"/>
    <cellStyle name="Normal 6 2 2 3 10" xfId="0"/>
    <cellStyle name="Normal 6 2 2 3 11" xfId="0"/>
    <cellStyle name="Normal 6 2 2 3 2" xfId="0"/>
    <cellStyle name="Normal 6 2 2 3 2 2" xfId="0"/>
    <cellStyle name="Normal 6 2 2 3 2 2 2" xfId="0"/>
    <cellStyle name="Normal 6 2 2 3 2 2 2 2" xfId="0"/>
    <cellStyle name="Normal 6 2 2 3 2 2 2 2 2" xfId="0"/>
    <cellStyle name="Normal 6 2 2 3 2 2 2 2 3" xfId="0"/>
    <cellStyle name="Normal 6 2 2 3 2 2 2 3" xfId="0"/>
    <cellStyle name="Normal 6 2 2 3 2 2 2 4" xfId="0"/>
    <cellStyle name="Normal 6 2 2 3 2 2 3" xfId="0"/>
    <cellStyle name="Normal 6 2 2 3 2 2 3 2" xfId="0"/>
    <cellStyle name="Normal 6 2 2 3 2 2 3 3" xfId="0"/>
    <cellStyle name="Normal 6 2 2 3 2 2 4" xfId="0"/>
    <cellStyle name="Normal 6 2 2 3 2 2 5" xfId="0"/>
    <cellStyle name="Normal 6 2 2 3 2 3" xfId="0"/>
    <cellStyle name="Normal 6 2 2 3 2 3 2" xfId="0"/>
    <cellStyle name="Normal 6 2 2 3 2 3 2 2" xfId="0"/>
    <cellStyle name="Normal 6 2 2 3 2 3 2 2 2" xfId="0"/>
    <cellStyle name="Normal 6 2 2 3 2 3 2 2 3" xfId="0"/>
    <cellStyle name="Normal 6 2 2 3 2 3 2 3" xfId="0"/>
    <cellStyle name="Normal 6 2 2 3 2 3 2 4" xfId="0"/>
    <cellStyle name="Normal 6 2 2 3 2 3 3" xfId="0"/>
    <cellStyle name="Normal 6 2 2 3 2 3 3 2" xfId="0"/>
    <cellStyle name="Normal 6 2 2 3 2 3 3 3" xfId="0"/>
    <cellStyle name="Normal 6 2 2 3 2 3 4" xfId="0"/>
    <cellStyle name="Normal 6 2 2 3 2 3 5" xfId="0"/>
    <cellStyle name="Normal 6 2 2 3 2 4" xfId="0"/>
    <cellStyle name="Normal 6 2 2 3 2 4 2" xfId="0"/>
    <cellStyle name="Normal 6 2 2 3 2 4 2 2" xfId="0"/>
    <cellStyle name="Normal 6 2 2 3 2 4 2 2 2" xfId="0"/>
    <cellStyle name="Normal 6 2 2 3 2 4 2 2 3" xfId="0"/>
    <cellStyle name="Normal 6 2 2 3 2 4 2 3" xfId="0"/>
    <cellStyle name="Normal 6 2 2 3 2 4 2 4" xfId="0"/>
    <cellStyle name="Normal 6 2 2 3 2 4 3" xfId="0"/>
    <cellStyle name="Normal 6 2 2 3 2 4 3 2" xfId="0"/>
    <cellStyle name="Normal 6 2 2 3 2 4 3 3" xfId="0"/>
    <cellStyle name="Normal 6 2 2 3 2 4 4" xfId="0"/>
    <cellStyle name="Normal 6 2 2 3 2 4 5" xfId="0"/>
    <cellStyle name="Normal 6 2 2 3 2 5" xfId="0"/>
    <cellStyle name="Normal 6 2 2 3 2 5 2" xfId="0"/>
    <cellStyle name="Normal 6 2 2 3 2 5 2 2" xfId="0"/>
    <cellStyle name="Normal 6 2 2 3 2 5 2 2 2" xfId="0"/>
    <cellStyle name="Normal 6 2 2 3 2 5 2 2 3" xfId="0"/>
    <cellStyle name="Normal 6 2 2 3 2 5 2 3" xfId="0"/>
    <cellStyle name="Normal 6 2 2 3 2 5 2 4" xfId="0"/>
    <cellStyle name="Normal 6 2 2 3 2 5 3" xfId="0"/>
    <cellStyle name="Normal 6 2 2 3 2 5 3 2" xfId="0"/>
    <cellStyle name="Normal 6 2 2 3 2 5 3 3" xfId="0"/>
    <cellStyle name="Normal 6 2 2 3 2 5 4" xfId="0"/>
    <cellStyle name="Normal 6 2 2 3 2 5 5" xfId="0"/>
    <cellStyle name="Normal 6 2 2 3 2 6" xfId="0"/>
    <cellStyle name="Normal 6 2 2 3 2 6 2" xfId="0"/>
    <cellStyle name="Normal 6 2 2 3 2 6 2 2" xfId="0"/>
    <cellStyle name="Normal 6 2 2 3 2 6 2 3" xfId="0"/>
    <cellStyle name="Normal 6 2 2 3 2 6 3" xfId="0"/>
    <cellStyle name="Normal 6 2 2 3 2 6 4" xfId="0"/>
    <cellStyle name="Normal 6 2 2 3 2 7" xfId="0"/>
    <cellStyle name="Normal 6 2 2 3 2 7 2" xfId="0"/>
    <cellStyle name="Normal 6 2 2 3 2 7 3" xfId="0"/>
    <cellStyle name="Normal 6 2 2 3 2 8" xfId="0"/>
    <cellStyle name="Normal 6 2 2 3 2 9" xfId="0"/>
    <cellStyle name="Normal 6 2 2 3 3" xfId="0"/>
    <cellStyle name="Normal 6 2 2 3 3 2" xfId="0"/>
    <cellStyle name="Normal 6 2 2 3 3 2 2" xfId="0"/>
    <cellStyle name="Normal 6 2 2 3 3 2 2 2" xfId="0"/>
    <cellStyle name="Normal 6 2 2 3 3 2 2 3" xfId="0"/>
    <cellStyle name="Normal 6 2 2 3 3 2 3" xfId="0"/>
    <cellStyle name="Normal 6 2 2 3 3 2 4" xfId="0"/>
    <cellStyle name="Normal 6 2 2 3 3 3" xfId="0"/>
    <cellStyle name="Normal 6 2 2 3 3 3 2" xfId="0"/>
    <cellStyle name="Normal 6 2 2 3 3 3 3" xfId="0"/>
    <cellStyle name="Normal 6 2 2 3 3 4" xfId="0"/>
    <cellStyle name="Normal 6 2 2 3 3 5" xfId="0"/>
    <cellStyle name="Normal 6 2 2 3 4" xfId="0"/>
    <cellStyle name="Normal 6 2 2 3 4 2" xfId="0"/>
    <cellStyle name="Normal 6 2 2 3 4 2 2" xfId="0"/>
    <cellStyle name="Normal 6 2 2 3 4 2 2 2" xfId="0"/>
    <cellStyle name="Normal 6 2 2 3 4 2 2 3" xfId="0"/>
    <cellStyle name="Normal 6 2 2 3 4 2 3" xfId="0"/>
    <cellStyle name="Normal 6 2 2 3 4 2 4" xfId="0"/>
    <cellStyle name="Normal 6 2 2 3 4 3" xfId="0"/>
    <cellStyle name="Normal 6 2 2 3 4 3 2" xfId="0"/>
    <cellStyle name="Normal 6 2 2 3 4 3 3" xfId="0"/>
    <cellStyle name="Normal 6 2 2 3 4 4" xfId="0"/>
    <cellStyle name="Normal 6 2 2 3 4 5" xfId="0"/>
    <cellStyle name="Normal 6 2 2 3 5" xfId="0"/>
    <cellStyle name="Normal 6 2 2 3 5 2" xfId="0"/>
    <cellStyle name="Normal 6 2 2 3 5 2 2" xfId="0"/>
    <cellStyle name="Normal 6 2 2 3 5 2 2 2" xfId="0"/>
    <cellStyle name="Normal 6 2 2 3 5 2 2 3" xfId="0"/>
    <cellStyle name="Normal 6 2 2 3 5 2 3" xfId="0"/>
    <cellStyle name="Normal 6 2 2 3 5 2 4" xfId="0"/>
    <cellStyle name="Normal 6 2 2 3 5 3" xfId="0"/>
    <cellStyle name="Normal 6 2 2 3 5 3 2" xfId="0"/>
    <cellStyle name="Normal 6 2 2 3 5 3 3" xfId="0"/>
    <cellStyle name="Normal 6 2 2 3 5 4" xfId="0"/>
    <cellStyle name="Normal 6 2 2 3 5 5" xfId="0"/>
    <cellStyle name="Normal 6 2 2 3 6" xfId="0"/>
    <cellStyle name="Normal 6 2 2 3 6 2" xfId="0"/>
    <cellStyle name="Normal 6 2 2 3 6 2 2" xfId="0"/>
    <cellStyle name="Normal 6 2 2 3 6 2 2 2" xfId="0"/>
    <cellStyle name="Normal 6 2 2 3 6 2 2 3" xfId="0"/>
    <cellStyle name="Normal 6 2 2 3 6 2 3" xfId="0"/>
    <cellStyle name="Normal 6 2 2 3 6 2 4" xfId="0"/>
    <cellStyle name="Normal 6 2 2 3 6 3" xfId="0"/>
    <cellStyle name="Normal 6 2 2 3 6 3 2" xfId="0"/>
    <cellStyle name="Normal 6 2 2 3 6 3 3" xfId="0"/>
    <cellStyle name="Normal 6 2 2 3 6 4" xfId="0"/>
    <cellStyle name="Normal 6 2 2 3 6 5" xfId="0"/>
    <cellStyle name="Normal 6 2 2 3 7" xfId="0"/>
    <cellStyle name="Normal 6 2 2 3 7 2" xfId="0"/>
    <cellStyle name="Normal 6 2 2 3 7 2 2" xfId="0"/>
    <cellStyle name="Normal 6 2 2 3 7 2 2 2" xfId="0"/>
    <cellStyle name="Normal 6 2 2 3 7 2 2 3" xfId="0"/>
    <cellStyle name="Normal 6 2 2 3 7 2 3" xfId="0"/>
    <cellStyle name="Normal 6 2 2 3 7 2 4" xfId="0"/>
    <cellStyle name="Normal 6 2 2 3 7 3" xfId="0"/>
    <cellStyle name="Normal 6 2 2 3 7 3 2" xfId="0"/>
    <cellStyle name="Normal 6 2 2 3 7 3 3" xfId="0"/>
    <cellStyle name="Normal 6 2 2 3 7 4" xfId="0"/>
    <cellStyle name="Normal 6 2 2 3 7 5" xfId="0"/>
    <cellStyle name="Normal 6 2 2 3 8" xfId="0"/>
    <cellStyle name="Normal 6 2 2 3 8 2" xfId="0"/>
    <cellStyle name="Normal 6 2 2 3 8 2 2" xfId="0"/>
    <cellStyle name="Normal 6 2 2 3 8 2 3" xfId="0"/>
    <cellStyle name="Normal 6 2 2 3 8 3" xfId="0"/>
    <cellStyle name="Normal 6 2 2 3 8 4" xfId="0"/>
    <cellStyle name="Normal 6 2 2 3 9" xfId="0"/>
    <cellStyle name="Normal 6 2 2 3 9 2" xfId="0"/>
    <cellStyle name="Normal 6 2 2 3 9 3" xfId="0"/>
    <cellStyle name="Normal 6 2 2 4" xfId="0"/>
    <cellStyle name="Normal 6 2 2 4 10" xfId="0"/>
    <cellStyle name="Normal 6 2 2 4 11" xfId="0"/>
    <cellStyle name="Normal 6 2 2 4 2" xfId="0"/>
    <cellStyle name="Normal 6 2 2 4 2 2" xfId="0"/>
    <cellStyle name="Normal 6 2 2 4 2 2 2" xfId="0"/>
    <cellStyle name="Normal 6 2 2 4 2 2 2 2" xfId="0"/>
    <cellStyle name="Normal 6 2 2 4 2 2 2 2 2" xfId="0"/>
    <cellStyle name="Normal 6 2 2 4 2 2 2 2 3" xfId="0"/>
    <cellStyle name="Normal 6 2 2 4 2 2 2 3" xfId="0"/>
    <cellStyle name="Normal 6 2 2 4 2 2 2 4" xfId="0"/>
    <cellStyle name="Normal 6 2 2 4 2 2 3" xfId="0"/>
    <cellStyle name="Normal 6 2 2 4 2 2 3 2" xfId="0"/>
    <cellStyle name="Normal 6 2 2 4 2 2 3 3" xfId="0"/>
    <cellStyle name="Normal 6 2 2 4 2 2 4" xfId="0"/>
    <cellStyle name="Normal 6 2 2 4 2 2 5" xfId="0"/>
    <cellStyle name="Normal 6 2 2 4 2 3" xfId="0"/>
    <cellStyle name="Normal 6 2 2 4 2 3 2" xfId="0"/>
    <cellStyle name="Normal 6 2 2 4 2 3 2 2" xfId="0"/>
    <cellStyle name="Normal 6 2 2 4 2 3 2 2 2" xfId="0"/>
    <cellStyle name="Normal 6 2 2 4 2 3 2 2 3" xfId="0"/>
    <cellStyle name="Normal 6 2 2 4 2 3 2 3" xfId="0"/>
    <cellStyle name="Normal 6 2 2 4 2 3 2 4" xfId="0"/>
    <cellStyle name="Normal 6 2 2 4 2 3 3" xfId="0"/>
    <cellStyle name="Normal 6 2 2 4 2 3 3 2" xfId="0"/>
    <cellStyle name="Normal 6 2 2 4 2 3 3 3" xfId="0"/>
    <cellStyle name="Normal 6 2 2 4 2 3 4" xfId="0"/>
    <cellStyle name="Normal 6 2 2 4 2 3 5" xfId="0"/>
    <cellStyle name="Normal 6 2 2 4 2 4" xfId="0"/>
    <cellStyle name="Normal 6 2 2 4 2 4 2" xfId="0"/>
    <cellStyle name="Normal 6 2 2 4 2 4 2 2" xfId="0"/>
    <cellStyle name="Normal 6 2 2 4 2 4 2 2 2" xfId="0"/>
    <cellStyle name="Normal 6 2 2 4 2 4 2 2 3" xfId="0"/>
    <cellStyle name="Normal 6 2 2 4 2 4 2 3" xfId="0"/>
    <cellStyle name="Normal 6 2 2 4 2 4 2 4" xfId="0"/>
    <cellStyle name="Normal 6 2 2 4 2 4 3" xfId="0"/>
    <cellStyle name="Normal 6 2 2 4 2 4 3 2" xfId="0"/>
    <cellStyle name="Normal 6 2 2 4 2 4 3 3" xfId="0"/>
    <cellStyle name="Normal 6 2 2 4 2 4 4" xfId="0"/>
    <cellStyle name="Normal 6 2 2 4 2 4 5" xfId="0"/>
    <cellStyle name="Normal 6 2 2 4 2 5" xfId="0"/>
    <cellStyle name="Normal 6 2 2 4 2 5 2" xfId="0"/>
    <cellStyle name="Normal 6 2 2 4 2 5 2 2" xfId="0"/>
    <cellStyle name="Normal 6 2 2 4 2 5 2 2 2" xfId="0"/>
    <cellStyle name="Normal 6 2 2 4 2 5 2 2 3" xfId="0"/>
    <cellStyle name="Normal 6 2 2 4 2 5 2 3" xfId="0"/>
    <cellStyle name="Normal 6 2 2 4 2 5 2 4" xfId="0"/>
    <cellStyle name="Normal 6 2 2 4 2 5 3" xfId="0"/>
    <cellStyle name="Normal 6 2 2 4 2 5 3 2" xfId="0"/>
    <cellStyle name="Normal 6 2 2 4 2 5 3 3" xfId="0"/>
    <cellStyle name="Normal 6 2 2 4 2 5 4" xfId="0"/>
    <cellStyle name="Normal 6 2 2 4 2 5 5" xfId="0"/>
    <cellStyle name="Normal 6 2 2 4 2 6" xfId="0"/>
    <cellStyle name="Normal 6 2 2 4 2 6 2" xfId="0"/>
    <cellStyle name="Normal 6 2 2 4 2 6 2 2" xfId="0"/>
    <cellStyle name="Normal 6 2 2 4 2 6 2 3" xfId="0"/>
    <cellStyle name="Normal 6 2 2 4 2 6 3" xfId="0"/>
    <cellStyle name="Normal 6 2 2 4 2 6 4" xfId="0"/>
    <cellStyle name="Normal 6 2 2 4 2 7" xfId="0"/>
    <cellStyle name="Normal 6 2 2 4 2 7 2" xfId="0"/>
    <cellStyle name="Normal 6 2 2 4 2 7 3" xfId="0"/>
    <cellStyle name="Normal 6 2 2 4 2 8" xfId="0"/>
    <cellStyle name="Normal 6 2 2 4 2 9" xfId="0"/>
    <cellStyle name="Normal 6 2 2 4 3" xfId="0"/>
    <cellStyle name="Normal 6 2 2 4 3 2" xfId="0"/>
    <cellStyle name="Normal 6 2 2 4 3 2 2" xfId="0"/>
    <cellStyle name="Normal 6 2 2 4 3 2 2 2" xfId="0"/>
    <cellStyle name="Normal 6 2 2 4 3 2 2 3" xfId="0"/>
    <cellStyle name="Normal 6 2 2 4 3 2 3" xfId="0"/>
    <cellStyle name="Normal 6 2 2 4 3 2 4" xfId="0"/>
    <cellStyle name="Normal 6 2 2 4 3 3" xfId="0"/>
    <cellStyle name="Normal 6 2 2 4 3 3 2" xfId="0"/>
    <cellStyle name="Normal 6 2 2 4 3 3 3" xfId="0"/>
    <cellStyle name="Normal 6 2 2 4 3 4" xfId="0"/>
    <cellStyle name="Normal 6 2 2 4 3 5" xfId="0"/>
    <cellStyle name="Normal 6 2 2 4 4" xfId="0"/>
    <cellStyle name="Normal 6 2 2 4 4 2" xfId="0"/>
    <cellStyle name="Normal 6 2 2 4 4 2 2" xfId="0"/>
    <cellStyle name="Normal 6 2 2 4 4 2 2 2" xfId="0"/>
    <cellStyle name="Normal 6 2 2 4 4 2 2 3" xfId="0"/>
    <cellStyle name="Normal 6 2 2 4 4 2 3" xfId="0"/>
    <cellStyle name="Normal 6 2 2 4 4 2 4" xfId="0"/>
    <cellStyle name="Normal 6 2 2 4 4 3" xfId="0"/>
    <cellStyle name="Normal 6 2 2 4 4 3 2" xfId="0"/>
    <cellStyle name="Normal 6 2 2 4 4 3 3" xfId="0"/>
    <cellStyle name="Normal 6 2 2 4 4 4" xfId="0"/>
    <cellStyle name="Normal 6 2 2 4 4 5" xfId="0"/>
    <cellStyle name="Normal 6 2 2 4 5" xfId="0"/>
    <cellStyle name="Normal 6 2 2 4 5 2" xfId="0"/>
    <cellStyle name="Normal 6 2 2 4 5 2 2" xfId="0"/>
    <cellStyle name="Normal 6 2 2 4 5 2 2 2" xfId="0"/>
    <cellStyle name="Normal 6 2 2 4 5 2 2 3" xfId="0"/>
    <cellStyle name="Normal 6 2 2 4 5 2 3" xfId="0"/>
    <cellStyle name="Normal 6 2 2 4 5 2 4" xfId="0"/>
    <cellStyle name="Normal 6 2 2 4 5 3" xfId="0"/>
    <cellStyle name="Normal 6 2 2 4 5 3 2" xfId="0"/>
    <cellStyle name="Normal 6 2 2 4 5 3 3" xfId="0"/>
    <cellStyle name="Normal 6 2 2 4 5 4" xfId="0"/>
    <cellStyle name="Normal 6 2 2 4 5 5" xfId="0"/>
    <cellStyle name="Normal 6 2 2 4 6" xfId="0"/>
    <cellStyle name="Normal 6 2 2 4 6 2" xfId="0"/>
    <cellStyle name="Normal 6 2 2 4 6 2 2" xfId="0"/>
    <cellStyle name="Normal 6 2 2 4 6 2 2 2" xfId="0"/>
    <cellStyle name="Normal 6 2 2 4 6 2 2 3" xfId="0"/>
    <cellStyle name="Normal 6 2 2 4 6 2 3" xfId="0"/>
    <cellStyle name="Normal 6 2 2 4 6 2 4" xfId="0"/>
    <cellStyle name="Normal 6 2 2 4 6 3" xfId="0"/>
    <cellStyle name="Normal 6 2 2 4 6 3 2" xfId="0"/>
    <cellStyle name="Normal 6 2 2 4 6 3 3" xfId="0"/>
    <cellStyle name="Normal 6 2 2 4 6 4" xfId="0"/>
    <cellStyle name="Normal 6 2 2 4 6 5" xfId="0"/>
    <cellStyle name="Normal 6 2 2 4 7" xfId="0"/>
    <cellStyle name="Normal 6 2 2 4 7 2" xfId="0"/>
    <cellStyle name="Normal 6 2 2 4 7 2 2" xfId="0"/>
    <cellStyle name="Normal 6 2 2 4 7 2 2 2" xfId="0"/>
    <cellStyle name="Normal 6 2 2 4 7 2 2 3" xfId="0"/>
    <cellStyle name="Normal 6 2 2 4 7 2 3" xfId="0"/>
    <cellStyle name="Normal 6 2 2 4 7 2 4" xfId="0"/>
    <cellStyle name="Normal 6 2 2 4 7 3" xfId="0"/>
    <cellStyle name="Normal 6 2 2 4 7 3 2" xfId="0"/>
    <cellStyle name="Normal 6 2 2 4 7 3 3" xfId="0"/>
    <cellStyle name="Normal 6 2 2 4 7 4" xfId="0"/>
    <cellStyle name="Normal 6 2 2 4 7 5" xfId="0"/>
    <cellStyle name="Normal 6 2 2 4 8" xfId="0"/>
    <cellStyle name="Normal 6 2 2 4 8 2" xfId="0"/>
    <cellStyle name="Normal 6 2 2 4 8 2 2" xfId="0"/>
    <cellStyle name="Normal 6 2 2 4 8 2 3" xfId="0"/>
    <cellStyle name="Normal 6 2 2 4 8 3" xfId="0"/>
    <cellStyle name="Normal 6 2 2 4 8 4" xfId="0"/>
    <cellStyle name="Normal 6 2 2 4 9" xfId="0"/>
    <cellStyle name="Normal 6 2 2 4 9 2" xfId="0"/>
    <cellStyle name="Normal 6 2 2 4 9 3" xfId="0"/>
    <cellStyle name="Normal 6 2 2 5" xfId="0"/>
    <cellStyle name="Normal 6 2 2 5 2" xfId="0"/>
    <cellStyle name="Normal 6 2 2 5 2 2" xfId="0"/>
    <cellStyle name="Normal 6 2 2 5 2 2 2" xfId="0"/>
    <cellStyle name="Normal 6 2 2 5 2 2 2 2" xfId="0"/>
    <cellStyle name="Normal 6 2 2 5 2 2 2 3" xfId="0"/>
    <cellStyle name="Normal 6 2 2 5 2 2 3" xfId="0"/>
    <cellStyle name="Normal 6 2 2 5 2 2 4" xfId="0"/>
    <cellStyle name="Normal 6 2 2 5 2 3" xfId="0"/>
    <cellStyle name="Normal 6 2 2 5 2 3 2" xfId="0"/>
    <cellStyle name="Normal 6 2 2 5 2 3 3" xfId="0"/>
    <cellStyle name="Normal 6 2 2 5 2 4" xfId="0"/>
    <cellStyle name="Normal 6 2 2 5 2 5" xfId="0"/>
    <cellStyle name="Normal 6 2 2 5 3" xfId="0"/>
    <cellStyle name="Normal 6 2 2 5 3 2" xfId="0"/>
    <cellStyle name="Normal 6 2 2 5 3 2 2" xfId="0"/>
    <cellStyle name="Normal 6 2 2 5 3 2 2 2" xfId="0"/>
    <cellStyle name="Normal 6 2 2 5 3 2 2 3" xfId="0"/>
    <cellStyle name="Normal 6 2 2 5 3 2 3" xfId="0"/>
    <cellStyle name="Normal 6 2 2 5 3 2 4" xfId="0"/>
    <cellStyle name="Normal 6 2 2 5 3 3" xfId="0"/>
    <cellStyle name="Normal 6 2 2 5 3 3 2" xfId="0"/>
    <cellStyle name="Normal 6 2 2 5 3 3 3" xfId="0"/>
    <cellStyle name="Normal 6 2 2 5 3 4" xfId="0"/>
    <cellStyle name="Normal 6 2 2 5 3 5" xfId="0"/>
    <cellStyle name="Normal 6 2 2 5 4" xfId="0"/>
    <cellStyle name="Normal 6 2 2 5 4 2" xfId="0"/>
    <cellStyle name="Normal 6 2 2 5 4 2 2" xfId="0"/>
    <cellStyle name="Normal 6 2 2 5 4 2 2 2" xfId="0"/>
    <cellStyle name="Normal 6 2 2 5 4 2 2 3" xfId="0"/>
    <cellStyle name="Normal 6 2 2 5 4 2 3" xfId="0"/>
    <cellStyle name="Normal 6 2 2 5 4 2 4" xfId="0"/>
    <cellStyle name="Normal 6 2 2 5 4 3" xfId="0"/>
    <cellStyle name="Normal 6 2 2 5 4 3 2" xfId="0"/>
    <cellStyle name="Normal 6 2 2 5 4 3 3" xfId="0"/>
    <cellStyle name="Normal 6 2 2 5 4 4" xfId="0"/>
    <cellStyle name="Normal 6 2 2 5 4 5" xfId="0"/>
    <cellStyle name="Normal 6 2 2 5 5" xfId="0"/>
    <cellStyle name="Normal 6 2 2 5 5 2" xfId="0"/>
    <cellStyle name="Normal 6 2 2 5 5 2 2" xfId="0"/>
    <cellStyle name="Normal 6 2 2 5 5 2 2 2" xfId="0"/>
    <cellStyle name="Normal 6 2 2 5 5 2 2 3" xfId="0"/>
    <cellStyle name="Normal 6 2 2 5 5 2 3" xfId="0"/>
    <cellStyle name="Normal 6 2 2 5 5 2 4" xfId="0"/>
    <cellStyle name="Normal 6 2 2 5 5 3" xfId="0"/>
    <cellStyle name="Normal 6 2 2 5 5 3 2" xfId="0"/>
    <cellStyle name="Normal 6 2 2 5 5 3 3" xfId="0"/>
    <cellStyle name="Normal 6 2 2 5 5 4" xfId="0"/>
    <cellStyle name="Normal 6 2 2 5 5 5" xfId="0"/>
    <cellStyle name="Normal 6 2 2 5 6" xfId="0"/>
    <cellStyle name="Normal 6 2 2 5 6 2" xfId="0"/>
    <cellStyle name="Normal 6 2 2 5 6 2 2" xfId="0"/>
    <cellStyle name="Normal 6 2 2 5 6 2 3" xfId="0"/>
    <cellStyle name="Normal 6 2 2 5 6 3" xfId="0"/>
    <cellStyle name="Normal 6 2 2 5 6 4" xfId="0"/>
    <cellStyle name="Normal 6 2 2 5 7" xfId="0"/>
    <cellStyle name="Normal 6 2 2 5 7 2" xfId="0"/>
    <cellStyle name="Normal 6 2 2 5 7 3" xfId="0"/>
    <cellStyle name="Normal 6 2 2 5 8" xfId="0"/>
    <cellStyle name="Normal 6 2 2 5 9" xfId="0"/>
    <cellStyle name="Normal 6 2 2 6" xfId="0"/>
    <cellStyle name="Normal 6 2 2 6 2" xfId="0"/>
    <cellStyle name="Normal 6 2 2 6 2 2" xfId="0"/>
    <cellStyle name="Normal 6 2 2 6 2 2 2" xfId="0"/>
    <cellStyle name="Normal 6 2 2 6 2 2 3" xfId="0"/>
    <cellStyle name="Normal 6 2 2 6 2 3" xfId="0"/>
    <cellStyle name="Normal 6 2 2 6 2 4" xfId="0"/>
    <cellStyle name="Normal 6 2 2 6 3" xfId="0"/>
    <cellStyle name="Normal 6 2 2 6 3 2" xfId="0"/>
    <cellStyle name="Normal 6 2 2 6 3 3" xfId="0"/>
    <cellStyle name="Normal 6 2 2 6 4" xfId="0"/>
    <cellStyle name="Normal 6 2 2 6 5" xfId="0"/>
    <cellStyle name="Normal 6 2 2 7" xfId="0"/>
    <cellStyle name="Normal 6 2 2 7 2" xfId="0"/>
    <cellStyle name="Normal 6 2 2 7 2 2" xfId="0"/>
    <cellStyle name="Normal 6 2 2 7 2 2 2" xfId="0"/>
    <cellStyle name="Normal 6 2 2 7 2 2 3" xfId="0"/>
    <cellStyle name="Normal 6 2 2 7 2 3" xfId="0"/>
    <cellStyle name="Normal 6 2 2 7 2 4" xfId="0"/>
    <cellStyle name="Normal 6 2 2 7 3" xfId="0"/>
    <cellStyle name="Normal 6 2 2 7 3 2" xfId="0"/>
    <cellStyle name="Normal 6 2 2 7 3 3" xfId="0"/>
    <cellStyle name="Normal 6 2 2 7 4" xfId="0"/>
    <cellStyle name="Normal 6 2 2 7 5" xfId="0"/>
    <cellStyle name="Normal 6 2 2 8" xfId="0"/>
    <cellStyle name="Normal 6 2 2 8 2" xfId="0"/>
    <cellStyle name="Normal 6 2 2 8 2 2" xfId="0"/>
    <cellStyle name="Normal 6 2 2 8 2 2 2" xfId="0"/>
    <cellStyle name="Normal 6 2 2 8 2 2 3" xfId="0"/>
    <cellStyle name="Normal 6 2 2 8 2 3" xfId="0"/>
    <cellStyle name="Normal 6 2 2 8 2 4" xfId="0"/>
    <cellStyle name="Normal 6 2 2 8 3" xfId="0"/>
    <cellStyle name="Normal 6 2 2 8 3 2" xfId="0"/>
    <cellStyle name="Normal 6 2 2 8 3 3" xfId="0"/>
    <cellStyle name="Normal 6 2 2 8 4" xfId="0"/>
    <cellStyle name="Normal 6 2 2 8 5" xfId="0"/>
    <cellStyle name="Normal 6 2 2 9" xfId="0"/>
    <cellStyle name="Normal 6 2 2 9 2" xfId="0"/>
    <cellStyle name="Normal 6 2 2 9 2 2" xfId="0"/>
    <cellStyle name="Normal 6 2 2 9 2 2 2" xfId="0"/>
    <cellStyle name="Normal 6 2 2 9 2 2 3" xfId="0"/>
    <cellStyle name="Normal 6 2 2 9 2 3" xfId="0"/>
    <cellStyle name="Normal 6 2 2 9 2 4" xfId="0"/>
    <cellStyle name="Normal 6 2 2 9 3" xfId="0"/>
    <cellStyle name="Normal 6 2 2 9 3 2" xfId="0"/>
    <cellStyle name="Normal 6 2 2 9 3 3" xfId="0"/>
    <cellStyle name="Normal 6 2 2 9 4" xfId="0"/>
    <cellStyle name="Normal 6 2 2 9 5" xfId="0"/>
    <cellStyle name="Normal 6 2 3" xfId="0"/>
    <cellStyle name="Normal 6 2 3 10" xfId="0"/>
    <cellStyle name="Normal 6 2 3 10 2" xfId="0"/>
    <cellStyle name="Normal 6 2 3 10 2 2" xfId="0"/>
    <cellStyle name="Normal 6 2 3 10 2 3" xfId="0"/>
    <cellStyle name="Normal 6 2 3 10 3" xfId="0"/>
    <cellStyle name="Normal 6 2 3 10 4" xfId="0"/>
    <cellStyle name="Normal 6 2 3 11" xfId="0"/>
    <cellStyle name="Normal 6 2 3 11 2" xfId="0"/>
    <cellStyle name="Normal 6 2 3 11 3" xfId="0"/>
    <cellStyle name="Normal 6 2 3 12" xfId="0"/>
    <cellStyle name="Normal 6 2 3 13" xfId="0"/>
    <cellStyle name="Normal 6 2 3 2" xfId="0"/>
    <cellStyle name="Normal 6 2 3 2 10" xfId="0"/>
    <cellStyle name="Normal 6 2 3 2 11" xfId="0"/>
    <cellStyle name="Normal 6 2 3 2 2" xfId="0"/>
    <cellStyle name="Normal 6 2 3 2 2 2" xfId="0"/>
    <cellStyle name="Normal 6 2 3 2 2 2 2" xfId="0"/>
    <cellStyle name="Normal 6 2 3 2 2 2 2 2" xfId="0"/>
    <cellStyle name="Normal 6 2 3 2 2 2 2 2 2" xfId="0"/>
    <cellStyle name="Normal 6 2 3 2 2 2 2 2 3" xfId="0"/>
    <cellStyle name="Normal 6 2 3 2 2 2 2 3" xfId="0"/>
    <cellStyle name="Normal 6 2 3 2 2 2 2 4" xfId="0"/>
    <cellStyle name="Normal 6 2 3 2 2 2 3" xfId="0"/>
    <cellStyle name="Normal 6 2 3 2 2 2 3 2" xfId="0"/>
    <cellStyle name="Normal 6 2 3 2 2 2 3 3" xfId="0"/>
    <cellStyle name="Normal 6 2 3 2 2 2 4" xfId="0"/>
    <cellStyle name="Normal 6 2 3 2 2 2 5" xfId="0"/>
    <cellStyle name="Normal 6 2 3 2 2 3" xfId="0"/>
    <cellStyle name="Normal 6 2 3 2 2 3 2" xfId="0"/>
    <cellStyle name="Normal 6 2 3 2 2 3 2 2" xfId="0"/>
    <cellStyle name="Normal 6 2 3 2 2 3 2 2 2" xfId="0"/>
    <cellStyle name="Normal 6 2 3 2 2 3 2 2 3" xfId="0"/>
    <cellStyle name="Normal 6 2 3 2 2 3 2 3" xfId="0"/>
    <cellStyle name="Normal 6 2 3 2 2 3 2 4" xfId="0"/>
    <cellStyle name="Normal 6 2 3 2 2 3 3" xfId="0"/>
    <cellStyle name="Normal 6 2 3 2 2 3 3 2" xfId="0"/>
    <cellStyle name="Normal 6 2 3 2 2 3 3 3" xfId="0"/>
    <cellStyle name="Normal 6 2 3 2 2 3 4" xfId="0"/>
    <cellStyle name="Normal 6 2 3 2 2 3 5" xfId="0"/>
    <cellStyle name="Normal 6 2 3 2 2 4" xfId="0"/>
    <cellStyle name="Normal 6 2 3 2 2 4 2" xfId="0"/>
    <cellStyle name="Normal 6 2 3 2 2 4 2 2" xfId="0"/>
    <cellStyle name="Normal 6 2 3 2 2 4 2 2 2" xfId="0"/>
    <cellStyle name="Normal 6 2 3 2 2 4 2 2 3" xfId="0"/>
    <cellStyle name="Normal 6 2 3 2 2 4 2 3" xfId="0"/>
    <cellStyle name="Normal 6 2 3 2 2 4 2 4" xfId="0"/>
    <cellStyle name="Normal 6 2 3 2 2 4 3" xfId="0"/>
    <cellStyle name="Normal 6 2 3 2 2 4 3 2" xfId="0"/>
    <cellStyle name="Normal 6 2 3 2 2 4 3 3" xfId="0"/>
    <cellStyle name="Normal 6 2 3 2 2 4 4" xfId="0"/>
    <cellStyle name="Normal 6 2 3 2 2 4 5" xfId="0"/>
    <cellStyle name="Normal 6 2 3 2 2 5" xfId="0"/>
    <cellStyle name="Normal 6 2 3 2 2 5 2" xfId="0"/>
    <cellStyle name="Normal 6 2 3 2 2 5 2 2" xfId="0"/>
    <cellStyle name="Normal 6 2 3 2 2 5 2 2 2" xfId="0"/>
    <cellStyle name="Normal 6 2 3 2 2 5 2 2 3" xfId="0"/>
    <cellStyle name="Normal 6 2 3 2 2 5 2 3" xfId="0"/>
    <cellStyle name="Normal 6 2 3 2 2 5 2 4" xfId="0"/>
    <cellStyle name="Normal 6 2 3 2 2 5 3" xfId="0"/>
    <cellStyle name="Normal 6 2 3 2 2 5 3 2" xfId="0"/>
    <cellStyle name="Normal 6 2 3 2 2 5 3 3" xfId="0"/>
    <cellStyle name="Normal 6 2 3 2 2 5 4" xfId="0"/>
    <cellStyle name="Normal 6 2 3 2 2 5 5" xfId="0"/>
    <cellStyle name="Normal 6 2 3 2 2 6" xfId="0"/>
    <cellStyle name="Normal 6 2 3 2 2 6 2" xfId="0"/>
    <cellStyle name="Normal 6 2 3 2 2 6 2 2" xfId="0"/>
    <cellStyle name="Normal 6 2 3 2 2 6 2 3" xfId="0"/>
    <cellStyle name="Normal 6 2 3 2 2 6 3" xfId="0"/>
    <cellStyle name="Normal 6 2 3 2 2 6 4" xfId="0"/>
    <cellStyle name="Normal 6 2 3 2 2 7" xfId="0"/>
    <cellStyle name="Normal 6 2 3 2 2 7 2" xfId="0"/>
    <cellStyle name="Normal 6 2 3 2 2 7 3" xfId="0"/>
    <cellStyle name="Normal 6 2 3 2 2 8" xfId="0"/>
    <cellStyle name="Normal 6 2 3 2 2 9" xfId="0"/>
    <cellStyle name="Normal 6 2 3 2 3" xfId="0"/>
    <cellStyle name="Normal 6 2 3 2 3 2" xfId="0"/>
    <cellStyle name="Normal 6 2 3 2 3 2 2" xfId="0"/>
    <cellStyle name="Normal 6 2 3 2 3 2 2 2" xfId="0"/>
    <cellStyle name="Normal 6 2 3 2 3 2 2 3" xfId="0"/>
    <cellStyle name="Normal 6 2 3 2 3 2 3" xfId="0"/>
    <cellStyle name="Normal 6 2 3 2 3 2 4" xfId="0"/>
    <cellStyle name="Normal 6 2 3 2 3 3" xfId="0"/>
    <cellStyle name="Normal 6 2 3 2 3 3 2" xfId="0"/>
    <cellStyle name="Normal 6 2 3 2 3 3 3" xfId="0"/>
    <cellStyle name="Normal 6 2 3 2 3 4" xfId="0"/>
    <cellStyle name="Normal 6 2 3 2 3 5" xfId="0"/>
    <cellStyle name="Normal 6 2 3 2 4" xfId="0"/>
    <cellStyle name="Normal 6 2 3 2 4 2" xfId="0"/>
    <cellStyle name="Normal 6 2 3 2 4 2 2" xfId="0"/>
    <cellStyle name="Normal 6 2 3 2 4 2 2 2" xfId="0"/>
    <cellStyle name="Normal 6 2 3 2 4 2 2 3" xfId="0"/>
    <cellStyle name="Normal 6 2 3 2 4 2 3" xfId="0"/>
    <cellStyle name="Normal 6 2 3 2 4 2 4" xfId="0"/>
    <cellStyle name="Normal 6 2 3 2 4 3" xfId="0"/>
    <cellStyle name="Normal 6 2 3 2 4 3 2" xfId="0"/>
    <cellStyle name="Normal 6 2 3 2 4 3 3" xfId="0"/>
    <cellStyle name="Normal 6 2 3 2 4 4" xfId="0"/>
    <cellStyle name="Normal 6 2 3 2 4 5" xfId="0"/>
    <cellStyle name="Normal 6 2 3 2 5" xfId="0"/>
    <cellStyle name="Normal 6 2 3 2 5 2" xfId="0"/>
    <cellStyle name="Normal 6 2 3 2 5 2 2" xfId="0"/>
    <cellStyle name="Normal 6 2 3 2 5 2 2 2" xfId="0"/>
    <cellStyle name="Normal 6 2 3 2 5 2 2 3" xfId="0"/>
    <cellStyle name="Normal 6 2 3 2 5 2 3" xfId="0"/>
    <cellStyle name="Normal 6 2 3 2 5 2 4" xfId="0"/>
    <cellStyle name="Normal 6 2 3 2 5 3" xfId="0"/>
    <cellStyle name="Normal 6 2 3 2 5 3 2" xfId="0"/>
    <cellStyle name="Normal 6 2 3 2 5 3 3" xfId="0"/>
    <cellStyle name="Normal 6 2 3 2 5 4" xfId="0"/>
    <cellStyle name="Normal 6 2 3 2 5 5" xfId="0"/>
    <cellStyle name="Normal 6 2 3 2 6" xfId="0"/>
    <cellStyle name="Normal 6 2 3 2 6 2" xfId="0"/>
    <cellStyle name="Normal 6 2 3 2 6 2 2" xfId="0"/>
    <cellStyle name="Normal 6 2 3 2 6 2 2 2" xfId="0"/>
    <cellStyle name="Normal 6 2 3 2 6 2 2 3" xfId="0"/>
    <cellStyle name="Normal 6 2 3 2 6 2 3" xfId="0"/>
    <cellStyle name="Normal 6 2 3 2 6 2 4" xfId="0"/>
    <cellStyle name="Normal 6 2 3 2 6 3" xfId="0"/>
    <cellStyle name="Normal 6 2 3 2 6 3 2" xfId="0"/>
    <cellStyle name="Normal 6 2 3 2 6 3 3" xfId="0"/>
    <cellStyle name="Normal 6 2 3 2 6 4" xfId="0"/>
    <cellStyle name="Normal 6 2 3 2 6 5" xfId="0"/>
    <cellStyle name="Normal 6 2 3 2 7" xfId="0"/>
    <cellStyle name="Normal 6 2 3 2 7 2" xfId="0"/>
    <cellStyle name="Normal 6 2 3 2 7 2 2" xfId="0"/>
    <cellStyle name="Normal 6 2 3 2 7 2 2 2" xfId="0"/>
    <cellStyle name="Normal 6 2 3 2 7 2 2 3" xfId="0"/>
    <cellStyle name="Normal 6 2 3 2 7 2 3" xfId="0"/>
    <cellStyle name="Normal 6 2 3 2 7 2 4" xfId="0"/>
    <cellStyle name="Normal 6 2 3 2 7 3" xfId="0"/>
    <cellStyle name="Normal 6 2 3 2 7 3 2" xfId="0"/>
    <cellStyle name="Normal 6 2 3 2 7 3 3" xfId="0"/>
    <cellStyle name="Normal 6 2 3 2 7 4" xfId="0"/>
    <cellStyle name="Normal 6 2 3 2 7 5" xfId="0"/>
    <cellStyle name="Normal 6 2 3 2 8" xfId="0"/>
    <cellStyle name="Normal 6 2 3 2 8 2" xfId="0"/>
    <cellStyle name="Normal 6 2 3 2 8 2 2" xfId="0"/>
    <cellStyle name="Normal 6 2 3 2 8 2 3" xfId="0"/>
    <cellStyle name="Normal 6 2 3 2 8 3" xfId="0"/>
    <cellStyle name="Normal 6 2 3 2 8 4" xfId="0"/>
    <cellStyle name="Normal 6 2 3 2 9" xfId="0"/>
    <cellStyle name="Normal 6 2 3 2 9 2" xfId="0"/>
    <cellStyle name="Normal 6 2 3 2 9 3" xfId="0"/>
    <cellStyle name="Normal 6 2 3 3" xfId="0"/>
    <cellStyle name="Normal 6 2 3 3 10" xfId="0"/>
    <cellStyle name="Normal 6 2 3 3 11" xfId="0"/>
    <cellStyle name="Normal 6 2 3 3 2" xfId="0"/>
    <cellStyle name="Normal 6 2 3 3 2 2" xfId="0"/>
    <cellStyle name="Normal 6 2 3 3 2 2 2" xfId="0"/>
    <cellStyle name="Normal 6 2 3 3 2 2 2 2" xfId="0"/>
    <cellStyle name="Normal 6 2 3 3 2 2 2 2 2" xfId="0"/>
    <cellStyle name="Normal 6 2 3 3 2 2 2 2 3" xfId="0"/>
    <cellStyle name="Normal 6 2 3 3 2 2 2 3" xfId="0"/>
    <cellStyle name="Normal 6 2 3 3 2 2 2 4" xfId="0"/>
    <cellStyle name="Normal 6 2 3 3 2 2 3" xfId="0"/>
    <cellStyle name="Normal 6 2 3 3 2 2 3 2" xfId="0"/>
    <cellStyle name="Normal 6 2 3 3 2 2 3 3" xfId="0"/>
    <cellStyle name="Normal 6 2 3 3 2 2 4" xfId="0"/>
    <cellStyle name="Normal 6 2 3 3 2 2 5" xfId="0"/>
    <cellStyle name="Normal 6 2 3 3 2 3" xfId="0"/>
    <cellStyle name="Normal 6 2 3 3 2 3 2" xfId="0"/>
    <cellStyle name="Normal 6 2 3 3 2 3 2 2" xfId="0"/>
    <cellStyle name="Normal 6 2 3 3 2 3 2 2 2" xfId="0"/>
    <cellStyle name="Normal 6 2 3 3 2 3 2 2 3" xfId="0"/>
    <cellStyle name="Normal 6 2 3 3 2 3 2 3" xfId="0"/>
    <cellStyle name="Normal 6 2 3 3 2 3 2 4" xfId="0"/>
    <cellStyle name="Normal 6 2 3 3 2 3 3" xfId="0"/>
    <cellStyle name="Normal 6 2 3 3 2 3 3 2" xfId="0"/>
    <cellStyle name="Normal 6 2 3 3 2 3 3 3" xfId="0"/>
    <cellStyle name="Normal 6 2 3 3 2 3 4" xfId="0"/>
    <cellStyle name="Normal 6 2 3 3 2 3 5" xfId="0"/>
    <cellStyle name="Normal 6 2 3 3 2 4" xfId="0"/>
    <cellStyle name="Normal 6 2 3 3 2 4 2" xfId="0"/>
    <cellStyle name="Normal 6 2 3 3 2 4 2 2" xfId="0"/>
    <cellStyle name="Normal 6 2 3 3 2 4 2 2 2" xfId="0"/>
    <cellStyle name="Normal 6 2 3 3 2 4 2 2 3" xfId="0"/>
    <cellStyle name="Normal 6 2 3 3 2 4 2 3" xfId="0"/>
    <cellStyle name="Normal 6 2 3 3 2 4 2 4" xfId="0"/>
    <cellStyle name="Normal 6 2 3 3 2 4 3" xfId="0"/>
    <cellStyle name="Normal 6 2 3 3 2 4 3 2" xfId="0"/>
    <cellStyle name="Normal 6 2 3 3 2 4 3 3" xfId="0"/>
    <cellStyle name="Normal 6 2 3 3 2 4 4" xfId="0"/>
    <cellStyle name="Normal 6 2 3 3 2 4 5" xfId="0"/>
    <cellStyle name="Normal 6 2 3 3 2 5" xfId="0"/>
    <cellStyle name="Normal 6 2 3 3 2 5 2" xfId="0"/>
    <cellStyle name="Normal 6 2 3 3 2 5 2 2" xfId="0"/>
    <cellStyle name="Normal 6 2 3 3 2 5 2 2 2" xfId="0"/>
    <cellStyle name="Normal 6 2 3 3 2 5 2 2 3" xfId="0"/>
    <cellStyle name="Normal 6 2 3 3 2 5 2 3" xfId="0"/>
    <cellStyle name="Normal 6 2 3 3 2 5 2 4" xfId="0"/>
    <cellStyle name="Normal 6 2 3 3 2 5 3" xfId="0"/>
    <cellStyle name="Normal 6 2 3 3 2 5 3 2" xfId="0"/>
    <cellStyle name="Normal 6 2 3 3 2 5 3 3" xfId="0"/>
    <cellStyle name="Normal 6 2 3 3 2 5 4" xfId="0"/>
    <cellStyle name="Normal 6 2 3 3 2 5 5" xfId="0"/>
    <cellStyle name="Normal 6 2 3 3 2 6" xfId="0"/>
    <cellStyle name="Normal 6 2 3 3 2 6 2" xfId="0"/>
    <cellStyle name="Normal 6 2 3 3 2 6 2 2" xfId="0"/>
    <cellStyle name="Normal 6 2 3 3 2 6 2 3" xfId="0"/>
    <cellStyle name="Normal 6 2 3 3 2 6 3" xfId="0"/>
    <cellStyle name="Normal 6 2 3 3 2 6 4" xfId="0"/>
    <cellStyle name="Normal 6 2 3 3 2 7" xfId="0"/>
    <cellStyle name="Normal 6 2 3 3 2 7 2" xfId="0"/>
    <cellStyle name="Normal 6 2 3 3 2 7 3" xfId="0"/>
    <cellStyle name="Normal 6 2 3 3 2 8" xfId="0"/>
    <cellStyle name="Normal 6 2 3 3 2 9" xfId="0"/>
    <cellStyle name="Normal 6 2 3 3 3" xfId="0"/>
    <cellStyle name="Normal 6 2 3 3 3 2" xfId="0"/>
    <cellStyle name="Normal 6 2 3 3 3 2 2" xfId="0"/>
    <cellStyle name="Normal 6 2 3 3 3 2 2 2" xfId="0"/>
    <cellStyle name="Normal 6 2 3 3 3 2 2 3" xfId="0"/>
    <cellStyle name="Normal 6 2 3 3 3 2 3" xfId="0"/>
    <cellStyle name="Normal 6 2 3 3 3 2 4" xfId="0"/>
    <cellStyle name="Normal 6 2 3 3 3 3" xfId="0"/>
    <cellStyle name="Normal 6 2 3 3 3 3 2" xfId="0"/>
    <cellStyle name="Normal 6 2 3 3 3 3 3" xfId="0"/>
    <cellStyle name="Normal 6 2 3 3 3 4" xfId="0"/>
    <cellStyle name="Normal 6 2 3 3 3 5" xfId="0"/>
    <cellStyle name="Normal 6 2 3 3 4" xfId="0"/>
    <cellStyle name="Normal 6 2 3 3 4 2" xfId="0"/>
    <cellStyle name="Normal 6 2 3 3 4 2 2" xfId="0"/>
    <cellStyle name="Normal 6 2 3 3 4 2 2 2" xfId="0"/>
    <cellStyle name="Normal 6 2 3 3 4 2 2 3" xfId="0"/>
    <cellStyle name="Normal 6 2 3 3 4 2 3" xfId="0"/>
    <cellStyle name="Normal 6 2 3 3 4 2 4" xfId="0"/>
    <cellStyle name="Normal 6 2 3 3 4 3" xfId="0"/>
    <cellStyle name="Normal 6 2 3 3 4 3 2" xfId="0"/>
    <cellStyle name="Normal 6 2 3 3 4 3 3" xfId="0"/>
    <cellStyle name="Normal 6 2 3 3 4 4" xfId="0"/>
    <cellStyle name="Normal 6 2 3 3 4 5" xfId="0"/>
    <cellStyle name="Normal 6 2 3 3 5" xfId="0"/>
    <cellStyle name="Normal 6 2 3 3 5 2" xfId="0"/>
    <cellStyle name="Normal 6 2 3 3 5 2 2" xfId="0"/>
    <cellStyle name="Normal 6 2 3 3 5 2 2 2" xfId="0"/>
    <cellStyle name="Normal 6 2 3 3 5 2 2 3" xfId="0"/>
    <cellStyle name="Normal 6 2 3 3 5 2 3" xfId="0"/>
    <cellStyle name="Normal 6 2 3 3 5 2 4" xfId="0"/>
    <cellStyle name="Normal 6 2 3 3 5 3" xfId="0"/>
    <cellStyle name="Normal 6 2 3 3 5 3 2" xfId="0"/>
    <cellStyle name="Normal 6 2 3 3 5 3 3" xfId="0"/>
    <cellStyle name="Normal 6 2 3 3 5 4" xfId="0"/>
    <cellStyle name="Normal 6 2 3 3 5 5" xfId="0"/>
    <cellStyle name="Normal 6 2 3 3 6" xfId="0"/>
    <cellStyle name="Normal 6 2 3 3 6 2" xfId="0"/>
    <cellStyle name="Normal 6 2 3 3 6 2 2" xfId="0"/>
    <cellStyle name="Normal 6 2 3 3 6 2 2 2" xfId="0"/>
    <cellStyle name="Normal 6 2 3 3 6 2 2 3" xfId="0"/>
    <cellStyle name="Normal 6 2 3 3 6 2 3" xfId="0"/>
    <cellStyle name="Normal 6 2 3 3 6 2 4" xfId="0"/>
    <cellStyle name="Normal 6 2 3 3 6 3" xfId="0"/>
    <cellStyle name="Normal 6 2 3 3 6 3 2" xfId="0"/>
    <cellStyle name="Normal 6 2 3 3 6 3 3" xfId="0"/>
    <cellStyle name="Normal 6 2 3 3 6 4" xfId="0"/>
    <cellStyle name="Normal 6 2 3 3 6 5" xfId="0"/>
    <cellStyle name="Normal 6 2 3 3 7" xfId="0"/>
    <cellStyle name="Normal 6 2 3 3 7 2" xfId="0"/>
    <cellStyle name="Normal 6 2 3 3 7 2 2" xfId="0"/>
    <cellStyle name="Normal 6 2 3 3 7 2 2 2" xfId="0"/>
    <cellStyle name="Normal 6 2 3 3 7 2 2 3" xfId="0"/>
    <cellStyle name="Normal 6 2 3 3 7 2 3" xfId="0"/>
    <cellStyle name="Normal 6 2 3 3 7 2 4" xfId="0"/>
    <cellStyle name="Normal 6 2 3 3 7 3" xfId="0"/>
    <cellStyle name="Normal 6 2 3 3 7 3 2" xfId="0"/>
    <cellStyle name="Normal 6 2 3 3 7 3 3" xfId="0"/>
    <cellStyle name="Normal 6 2 3 3 7 4" xfId="0"/>
    <cellStyle name="Normal 6 2 3 3 7 5" xfId="0"/>
    <cellStyle name="Normal 6 2 3 3 8" xfId="0"/>
    <cellStyle name="Normal 6 2 3 3 8 2" xfId="0"/>
    <cellStyle name="Normal 6 2 3 3 8 2 2" xfId="0"/>
    <cellStyle name="Normal 6 2 3 3 8 2 3" xfId="0"/>
    <cellStyle name="Normal 6 2 3 3 8 3" xfId="0"/>
    <cellStyle name="Normal 6 2 3 3 8 4" xfId="0"/>
    <cellStyle name="Normal 6 2 3 3 9" xfId="0"/>
    <cellStyle name="Normal 6 2 3 3 9 2" xfId="0"/>
    <cellStyle name="Normal 6 2 3 3 9 3" xfId="0"/>
    <cellStyle name="Normal 6 2 3 4" xfId="0"/>
    <cellStyle name="Normal 6 2 3 4 2" xfId="0"/>
    <cellStyle name="Normal 6 2 3 4 2 2" xfId="0"/>
    <cellStyle name="Normal 6 2 3 4 2 2 2" xfId="0"/>
    <cellStyle name="Normal 6 2 3 4 2 2 2 2" xfId="0"/>
    <cellStyle name="Normal 6 2 3 4 2 2 2 3" xfId="0"/>
    <cellStyle name="Normal 6 2 3 4 2 2 3" xfId="0"/>
    <cellStyle name="Normal 6 2 3 4 2 2 4" xfId="0"/>
    <cellStyle name="Normal 6 2 3 4 2 3" xfId="0"/>
    <cellStyle name="Normal 6 2 3 4 2 3 2" xfId="0"/>
    <cellStyle name="Normal 6 2 3 4 2 3 3" xfId="0"/>
    <cellStyle name="Normal 6 2 3 4 2 4" xfId="0"/>
    <cellStyle name="Normal 6 2 3 4 2 5" xfId="0"/>
    <cellStyle name="Normal 6 2 3 4 3" xfId="0"/>
    <cellStyle name="Normal 6 2 3 4 3 2" xfId="0"/>
    <cellStyle name="Normal 6 2 3 4 3 2 2" xfId="0"/>
    <cellStyle name="Normal 6 2 3 4 3 2 2 2" xfId="0"/>
    <cellStyle name="Normal 6 2 3 4 3 2 2 3" xfId="0"/>
    <cellStyle name="Normal 6 2 3 4 3 2 3" xfId="0"/>
    <cellStyle name="Normal 6 2 3 4 3 2 4" xfId="0"/>
    <cellStyle name="Normal 6 2 3 4 3 3" xfId="0"/>
    <cellStyle name="Normal 6 2 3 4 3 3 2" xfId="0"/>
    <cellStyle name="Normal 6 2 3 4 3 3 3" xfId="0"/>
    <cellStyle name="Normal 6 2 3 4 3 4" xfId="0"/>
    <cellStyle name="Normal 6 2 3 4 3 5" xfId="0"/>
    <cellStyle name="Normal 6 2 3 4 4" xfId="0"/>
    <cellStyle name="Normal 6 2 3 4 4 2" xfId="0"/>
    <cellStyle name="Normal 6 2 3 4 4 2 2" xfId="0"/>
    <cellStyle name="Normal 6 2 3 4 4 2 2 2" xfId="0"/>
    <cellStyle name="Normal 6 2 3 4 4 2 2 3" xfId="0"/>
    <cellStyle name="Normal 6 2 3 4 4 2 3" xfId="0"/>
    <cellStyle name="Normal 6 2 3 4 4 2 4" xfId="0"/>
    <cellStyle name="Normal 6 2 3 4 4 3" xfId="0"/>
    <cellStyle name="Normal 6 2 3 4 4 3 2" xfId="0"/>
    <cellStyle name="Normal 6 2 3 4 4 3 3" xfId="0"/>
    <cellStyle name="Normal 6 2 3 4 4 4" xfId="0"/>
    <cellStyle name="Normal 6 2 3 4 4 5" xfId="0"/>
    <cellStyle name="Normal 6 2 3 4 5" xfId="0"/>
    <cellStyle name="Normal 6 2 3 4 5 2" xfId="0"/>
    <cellStyle name="Normal 6 2 3 4 5 2 2" xfId="0"/>
    <cellStyle name="Normal 6 2 3 4 5 2 2 2" xfId="0"/>
    <cellStyle name="Normal 6 2 3 4 5 2 2 3" xfId="0"/>
    <cellStyle name="Normal 6 2 3 4 5 2 3" xfId="0"/>
    <cellStyle name="Normal 6 2 3 4 5 2 4" xfId="0"/>
    <cellStyle name="Normal 6 2 3 4 5 3" xfId="0"/>
    <cellStyle name="Normal 6 2 3 4 5 3 2" xfId="0"/>
    <cellStyle name="Normal 6 2 3 4 5 3 3" xfId="0"/>
    <cellStyle name="Normal 6 2 3 4 5 4" xfId="0"/>
    <cellStyle name="Normal 6 2 3 4 5 5" xfId="0"/>
    <cellStyle name="Normal 6 2 3 4 6" xfId="0"/>
    <cellStyle name="Normal 6 2 3 4 6 2" xfId="0"/>
    <cellStyle name="Normal 6 2 3 4 6 2 2" xfId="0"/>
    <cellStyle name="Normal 6 2 3 4 6 2 3" xfId="0"/>
    <cellStyle name="Normal 6 2 3 4 6 3" xfId="0"/>
    <cellStyle name="Normal 6 2 3 4 6 4" xfId="0"/>
    <cellStyle name="Normal 6 2 3 4 7" xfId="0"/>
    <cellStyle name="Normal 6 2 3 4 7 2" xfId="0"/>
    <cellStyle name="Normal 6 2 3 4 7 3" xfId="0"/>
    <cellStyle name="Normal 6 2 3 4 8" xfId="0"/>
    <cellStyle name="Normal 6 2 3 4 9" xfId="0"/>
    <cellStyle name="Normal 6 2 3 5" xfId="0"/>
    <cellStyle name="Normal 6 2 3 5 2" xfId="0"/>
    <cellStyle name="Normal 6 2 3 5 2 2" xfId="0"/>
    <cellStyle name="Normal 6 2 3 5 2 2 2" xfId="0"/>
    <cellStyle name="Normal 6 2 3 5 2 2 3" xfId="0"/>
    <cellStyle name="Normal 6 2 3 5 2 3" xfId="0"/>
    <cellStyle name="Normal 6 2 3 5 2 4" xfId="0"/>
    <cellStyle name="Normal 6 2 3 5 3" xfId="0"/>
    <cellStyle name="Normal 6 2 3 5 3 2" xfId="0"/>
    <cellStyle name="Normal 6 2 3 5 3 3" xfId="0"/>
    <cellStyle name="Normal 6 2 3 5 4" xfId="0"/>
    <cellStyle name="Normal 6 2 3 5 5" xfId="0"/>
    <cellStyle name="Normal 6 2 3 6" xfId="0"/>
    <cellStyle name="Normal 6 2 3 6 2" xfId="0"/>
    <cellStyle name="Normal 6 2 3 6 2 2" xfId="0"/>
    <cellStyle name="Normal 6 2 3 6 2 2 2" xfId="0"/>
    <cellStyle name="Normal 6 2 3 6 2 2 3" xfId="0"/>
    <cellStyle name="Normal 6 2 3 6 2 3" xfId="0"/>
    <cellStyle name="Normal 6 2 3 6 2 4" xfId="0"/>
    <cellStyle name="Normal 6 2 3 6 3" xfId="0"/>
    <cellStyle name="Normal 6 2 3 6 3 2" xfId="0"/>
    <cellStyle name="Normal 6 2 3 6 3 3" xfId="0"/>
    <cellStyle name="Normal 6 2 3 6 4" xfId="0"/>
    <cellStyle name="Normal 6 2 3 6 5" xfId="0"/>
    <cellStyle name="Normal 6 2 3 7" xfId="0"/>
    <cellStyle name="Normal 6 2 3 7 2" xfId="0"/>
    <cellStyle name="Normal 6 2 3 7 2 2" xfId="0"/>
    <cellStyle name="Normal 6 2 3 7 2 2 2" xfId="0"/>
    <cellStyle name="Normal 6 2 3 7 2 2 3" xfId="0"/>
    <cellStyle name="Normal 6 2 3 7 2 3" xfId="0"/>
    <cellStyle name="Normal 6 2 3 7 2 4" xfId="0"/>
    <cellStyle name="Normal 6 2 3 7 3" xfId="0"/>
    <cellStyle name="Normal 6 2 3 7 3 2" xfId="0"/>
    <cellStyle name="Normal 6 2 3 7 3 3" xfId="0"/>
    <cellStyle name="Normal 6 2 3 7 4" xfId="0"/>
    <cellStyle name="Normal 6 2 3 7 5" xfId="0"/>
    <cellStyle name="Normal 6 2 3 8" xfId="0"/>
    <cellStyle name="Normal 6 2 3 8 2" xfId="0"/>
    <cellStyle name="Normal 6 2 3 8 2 2" xfId="0"/>
    <cellStyle name="Normal 6 2 3 8 2 2 2" xfId="0"/>
    <cellStyle name="Normal 6 2 3 8 2 2 3" xfId="0"/>
    <cellStyle name="Normal 6 2 3 8 2 3" xfId="0"/>
    <cellStyle name="Normal 6 2 3 8 2 4" xfId="0"/>
    <cellStyle name="Normal 6 2 3 8 3" xfId="0"/>
    <cellStyle name="Normal 6 2 3 8 3 2" xfId="0"/>
    <cellStyle name="Normal 6 2 3 8 3 3" xfId="0"/>
    <cellStyle name="Normal 6 2 3 8 4" xfId="0"/>
    <cellStyle name="Normal 6 2 3 8 5" xfId="0"/>
    <cellStyle name="Normal 6 2 3 9" xfId="0"/>
    <cellStyle name="Normal 6 2 3 9 2" xfId="0"/>
    <cellStyle name="Normal 6 2 3 9 2 2" xfId="0"/>
    <cellStyle name="Normal 6 2 3 9 2 2 2" xfId="0"/>
    <cellStyle name="Normal 6 2 3 9 2 2 3" xfId="0"/>
    <cellStyle name="Normal 6 2 3 9 2 3" xfId="0"/>
    <cellStyle name="Normal 6 2 3 9 2 4" xfId="0"/>
    <cellStyle name="Normal 6 2 3 9 3" xfId="0"/>
    <cellStyle name="Normal 6 2 3 9 3 2" xfId="0"/>
    <cellStyle name="Normal 6 2 3 9 3 3" xfId="0"/>
    <cellStyle name="Normal 6 2 3 9 4" xfId="0"/>
    <cellStyle name="Normal 6 2 3 9 5" xfId="0"/>
    <cellStyle name="Normal 6 2 4" xfId="0"/>
    <cellStyle name="Normal 6 2 4 10" xfId="0"/>
    <cellStyle name="Normal 6 2 4 10 2" xfId="0"/>
    <cellStyle name="Normal 6 2 4 10 2 2" xfId="0"/>
    <cellStyle name="Normal 6 2 4 10 2 3" xfId="0"/>
    <cellStyle name="Normal 6 2 4 10 3" xfId="0"/>
    <cellStyle name="Normal 6 2 4 10 4" xfId="0"/>
    <cellStyle name="Normal 6 2 4 11" xfId="0"/>
    <cellStyle name="Normal 6 2 4 11 2" xfId="0"/>
    <cellStyle name="Normal 6 2 4 11 3" xfId="0"/>
    <cellStyle name="Normal 6 2 4 12" xfId="0"/>
    <cellStyle name="Normal 6 2 4 13" xfId="0"/>
    <cellStyle name="Normal 6 2 4 2" xfId="0"/>
    <cellStyle name="Normal 6 2 4 2 10" xfId="0"/>
    <cellStyle name="Normal 6 2 4 2 11" xfId="0"/>
    <cellStyle name="Normal 6 2 4 2 2" xfId="0"/>
    <cellStyle name="Normal 6 2 4 2 2 2" xfId="0"/>
    <cellStyle name="Normal 6 2 4 2 2 2 2" xfId="0"/>
    <cellStyle name="Normal 6 2 4 2 2 2 2 2" xfId="0"/>
    <cellStyle name="Normal 6 2 4 2 2 2 2 2 2" xfId="0"/>
    <cellStyle name="Normal 6 2 4 2 2 2 2 2 3" xfId="0"/>
    <cellStyle name="Normal 6 2 4 2 2 2 2 3" xfId="0"/>
    <cellStyle name="Normal 6 2 4 2 2 2 2 4" xfId="0"/>
    <cellStyle name="Normal 6 2 4 2 2 2 3" xfId="0"/>
    <cellStyle name="Normal 6 2 4 2 2 2 3 2" xfId="0"/>
    <cellStyle name="Normal 6 2 4 2 2 2 3 3" xfId="0"/>
    <cellStyle name="Normal 6 2 4 2 2 2 4" xfId="0"/>
    <cellStyle name="Normal 6 2 4 2 2 2 5" xfId="0"/>
    <cellStyle name="Normal 6 2 4 2 2 3" xfId="0"/>
    <cellStyle name="Normal 6 2 4 2 2 3 2" xfId="0"/>
    <cellStyle name="Normal 6 2 4 2 2 3 2 2" xfId="0"/>
    <cellStyle name="Normal 6 2 4 2 2 3 2 2 2" xfId="0"/>
    <cellStyle name="Normal 6 2 4 2 2 3 2 2 3" xfId="0"/>
    <cellStyle name="Normal 6 2 4 2 2 3 2 3" xfId="0"/>
    <cellStyle name="Normal 6 2 4 2 2 3 2 4" xfId="0"/>
    <cellStyle name="Normal 6 2 4 2 2 3 3" xfId="0"/>
    <cellStyle name="Normal 6 2 4 2 2 3 3 2" xfId="0"/>
    <cellStyle name="Normal 6 2 4 2 2 3 3 3" xfId="0"/>
    <cellStyle name="Normal 6 2 4 2 2 3 4" xfId="0"/>
    <cellStyle name="Normal 6 2 4 2 2 3 5" xfId="0"/>
    <cellStyle name="Normal 6 2 4 2 2 4" xfId="0"/>
    <cellStyle name="Normal 6 2 4 2 2 4 2" xfId="0"/>
    <cellStyle name="Normal 6 2 4 2 2 4 2 2" xfId="0"/>
    <cellStyle name="Normal 6 2 4 2 2 4 2 2 2" xfId="0"/>
    <cellStyle name="Normal 6 2 4 2 2 4 2 2 3" xfId="0"/>
    <cellStyle name="Normal 6 2 4 2 2 4 2 3" xfId="0"/>
    <cellStyle name="Normal 6 2 4 2 2 4 2 4" xfId="0"/>
    <cellStyle name="Normal 6 2 4 2 2 4 3" xfId="0"/>
    <cellStyle name="Normal 6 2 4 2 2 4 3 2" xfId="0"/>
    <cellStyle name="Normal 6 2 4 2 2 4 3 3" xfId="0"/>
    <cellStyle name="Normal 6 2 4 2 2 4 4" xfId="0"/>
    <cellStyle name="Normal 6 2 4 2 2 4 5" xfId="0"/>
    <cellStyle name="Normal 6 2 4 2 2 5" xfId="0"/>
    <cellStyle name="Normal 6 2 4 2 2 5 2" xfId="0"/>
    <cellStyle name="Normal 6 2 4 2 2 5 2 2" xfId="0"/>
    <cellStyle name="Normal 6 2 4 2 2 5 2 2 2" xfId="0"/>
    <cellStyle name="Normal 6 2 4 2 2 5 2 2 3" xfId="0"/>
    <cellStyle name="Normal 6 2 4 2 2 5 2 3" xfId="0"/>
    <cellStyle name="Normal 6 2 4 2 2 5 2 4" xfId="0"/>
    <cellStyle name="Normal 6 2 4 2 2 5 3" xfId="0"/>
    <cellStyle name="Normal 6 2 4 2 2 5 3 2" xfId="0"/>
    <cellStyle name="Normal 6 2 4 2 2 5 3 3" xfId="0"/>
    <cellStyle name="Normal 6 2 4 2 2 5 4" xfId="0"/>
    <cellStyle name="Normal 6 2 4 2 2 5 5" xfId="0"/>
    <cellStyle name="Normal 6 2 4 2 2 6" xfId="0"/>
    <cellStyle name="Normal 6 2 4 2 2 6 2" xfId="0"/>
    <cellStyle name="Normal 6 2 4 2 2 6 2 2" xfId="0"/>
    <cellStyle name="Normal 6 2 4 2 2 6 2 3" xfId="0"/>
    <cellStyle name="Normal 6 2 4 2 2 6 3" xfId="0"/>
    <cellStyle name="Normal 6 2 4 2 2 6 4" xfId="0"/>
    <cellStyle name="Normal 6 2 4 2 2 7" xfId="0"/>
    <cellStyle name="Normal 6 2 4 2 2 7 2" xfId="0"/>
    <cellStyle name="Normal 6 2 4 2 2 7 3" xfId="0"/>
    <cellStyle name="Normal 6 2 4 2 2 8" xfId="0"/>
    <cellStyle name="Normal 6 2 4 2 2 9" xfId="0"/>
    <cellStyle name="Normal 6 2 4 2 3" xfId="0"/>
    <cellStyle name="Normal 6 2 4 2 3 2" xfId="0"/>
    <cellStyle name="Normal 6 2 4 2 3 2 2" xfId="0"/>
    <cellStyle name="Normal 6 2 4 2 3 2 2 2" xfId="0"/>
    <cellStyle name="Normal 6 2 4 2 3 2 2 3" xfId="0"/>
    <cellStyle name="Normal 6 2 4 2 3 2 3" xfId="0"/>
    <cellStyle name="Normal 6 2 4 2 3 2 4" xfId="0"/>
    <cellStyle name="Normal 6 2 4 2 3 3" xfId="0"/>
    <cellStyle name="Normal 6 2 4 2 3 3 2" xfId="0"/>
    <cellStyle name="Normal 6 2 4 2 3 3 3" xfId="0"/>
    <cellStyle name="Normal 6 2 4 2 3 4" xfId="0"/>
    <cellStyle name="Normal 6 2 4 2 3 5" xfId="0"/>
    <cellStyle name="Normal 6 2 4 2 4" xfId="0"/>
    <cellStyle name="Normal 6 2 4 2 4 2" xfId="0"/>
    <cellStyle name="Normal 6 2 4 2 4 2 2" xfId="0"/>
    <cellStyle name="Normal 6 2 4 2 4 2 2 2" xfId="0"/>
    <cellStyle name="Normal 6 2 4 2 4 2 2 3" xfId="0"/>
    <cellStyle name="Normal 6 2 4 2 4 2 3" xfId="0"/>
    <cellStyle name="Normal 6 2 4 2 4 2 4" xfId="0"/>
    <cellStyle name="Normal 6 2 4 2 4 3" xfId="0"/>
    <cellStyle name="Normal 6 2 4 2 4 3 2" xfId="0"/>
    <cellStyle name="Normal 6 2 4 2 4 3 3" xfId="0"/>
    <cellStyle name="Normal 6 2 4 2 4 4" xfId="0"/>
    <cellStyle name="Normal 6 2 4 2 4 5" xfId="0"/>
    <cellStyle name="Normal 6 2 4 2 5" xfId="0"/>
    <cellStyle name="Normal 6 2 4 2 5 2" xfId="0"/>
    <cellStyle name="Normal 6 2 4 2 5 2 2" xfId="0"/>
    <cellStyle name="Normal 6 2 4 2 5 2 2 2" xfId="0"/>
    <cellStyle name="Normal 6 2 4 2 5 2 2 3" xfId="0"/>
    <cellStyle name="Normal 6 2 4 2 5 2 3" xfId="0"/>
    <cellStyle name="Normal 6 2 4 2 5 2 4" xfId="0"/>
    <cellStyle name="Normal 6 2 4 2 5 3" xfId="0"/>
    <cellStyle name="Normal 6 2 4 2 5 3 2" xfId="0"/>
    <cellStyle name="Normal 6 2 4 2 5 3 3" xfId="0"/>
    <cellStyle name="Normal 6 2 4 2 5 4" xfId="0"/>
    <cellStyle name="Normal 6 2 4 2 5 5" xfId="0"/>
    <cellStyle name="Normal 6 2 4 2 6" xfId="0"/>
    <cellStyle name="Normal 6 2 4 2 6 2" xfId="0"/>
    <cellStyle name="Normal 6 2 4 2 6 2 2" xfId="0"/>
    <cellStyle name="Normal 6 2 4 2 6 2 2 2" xfId="0"/>
    <cellStyle name="Normal 6 2 4 2 6 2 2 3" xfId="0"/>
    <cellStyle name="Normal 6 2 4 2 6 2 3" xfId="0"/>
    <cellStyle name="Normal 6 2 4 2 6 2 4" xfId="0"/>
    <cellStyle name="Normal 6 2 4 2 6 3" xfId="0"/>
    <cellStyle name="Normal 6 2 4 2 6 3 2" xfId="0"/>
    <cellStyle name="Normal 6 2 4 2 6 3 3" xfId="0"/>
    <cellStyle name="Normal 6 2 4 2 6 4" xfId="0"/>
    <cellStyle name="Normal 6 2 4 2 6 5" xfId="0"/>
    <cellStyle name="Normal 6 2 4 2 7" xfId="0"/>
    <cellStyle name="Normal 6 2 4 2 7 2" xfId="0"/>
    <cellStyle name="Normal 6 2 4 2 7 2 2" xfId="0"/>
    <cellStyle name="Normal 6 2 4 2 7 2 2 2" xfId="0"/>
    <cellStyle name="Normal 6 2 4 2 7 2 2 3" xfId="0"/>
    <cellStyle name="Normal 6 2 4 2 7 2 3" xfId="0"/>
    <cellStyle name="Normal 6 2 4 2 7 2 4" xfId="0"/>
    <cellStyle name="Normal 6 2 4 2 7 3" xfId="0"/>
    <cellStyle name="Normal 6 2 4 2 7 3 2" xfId="0"/>
    <cellStyle name="Normal 6 2 4 2 7 3 3" xfId="0"/>
    <cellStyle name="Normal 6 2 4 2 7 4" xfId="0"/>
    <cellStyle name="Normal 6 2 4 2 7 5" xfId="0"/>
    <cellStyle name="Normal 6 2 4 2 8" xfId="0"/>
    <cellStyle name="Normal 6 2 4 2 8 2" xfId="0"/>
    <cellStyle name="Normal 6 2 4 2 8 2 2" xfId="0"/>
    <cellStyle name="Normal 6 2 4 2 8 2 3" xfId="0"/>
    <cellStyle name="Normal 6 2 4 2 8 3" xfId="0"/>
    <cellStyle name="Normal 6 2 4 2 8 4" xfId="0"/>
    <cellStyle name="Normal 6 2 4 2 9" xfId="0"/>
    <cellStyle name="Normal 6 2 4 2 9 2" xfId="0"/>
    <cellStyle name="Normal 6 2 4 2 9 3" xfId="0"/>
    <cellStyle name="Normal 6 2 4 3" xfId="0"/>
    <cellStyle name="Normal 6 2 4 3 10" xfId="0"/>
    <cellStyle name="Normal 6 2 4 3 11" xfId="0"/>
    <cellStyle name="Normal 6 2 4 3 2" xfId="0"/>
    <cellStyle name="Normal 6 2 4 3 2 2" xfId="0"/>
    <cellStyle name="Normal 6 2 4 3 2 2 2" xfId="0"/>
    <cellStyle name="Normal 6 2 4 3 2 2 2 2" xfId="0"/>
    <cellStyle name="Normal 6 2 4 3 2 2 2 2 2" xfId="0"/>
    <cellStyle name="Normal 6 2 4 3 2 2 2 2 3" xfId="0"/>
    <cellStyle name="Normal 6 2 4 3 2 2 2 3" xfId="0"/>
    <cellStyle name="Normal 6 2 4 3 2 2 2 4" xfId="0"/>
    <cellStyle name="Normal 6 2 4 3 2 2 3" xfId="0"/>
    <cellStyle name="Normal 6 2 4 3 2 2 3 2" xfId="0"/>
    <cellStyle name="Normal 6 2 4 3 2 2 3 3" xfId="0"/>
    <cellStyle name="Normal 6 2 4 3 2 2 4" xfId="0"/>
    <cellStyle name="Normal 6 2 4 3 2 2 5" xfId="0"/>
    <cellStyle name="Normal 6 2 4 3 2 3" xfId="0"/>
    <cellStyle name="Normal 6 2 4 3 2 3 2" xfId="0"/>
    <cellStyle name="Normal 6 2 4 3 2 3 2 2" xfId="0"/>
    <cellStyle name="Normal 6 2 4 3 2 3 2 2 2" xfId="0"/>
    <cellStyle name="Normal 6 2 4 3 2 3 2 2 3" xfId="0"/>
    <cellStyle name="Normal 6 2 4 3 2 3 2 3" xfId="0"/>
    <cellStyle name="Normal 6 2 4 3 2 3 2 4" xfId="0"/>
    <cellStyle name="Normal 6 2 4 3 2 3 3" xfId="0"/>
    <cellStyle name="Normal 6 2 4 3 2 3 3 2" xfId="0"/>
    <cellStyle name="Normal 6 2 4 3 2 3 3 3" xfId="0"/>
    <cellStyle name="Normal 6 2 4 3 2 3 4" xfId="0"/>
    <cellStyle name="Normal 6 2 4 3 2 3 5" xfId="0"/>
    <cellStyle name="Normal 6 2 4 3 2 4" xfId="0"/>
    <cellStyle name="Normal 6 2 4 3 2 4 2" xfId="0"/>
    <cellStyle name="Normal 6 2 4 3 2 4 2 2" xfId="0"/>
    <cellStyle name="Normal 6 2 4 3 2 4 2 2 2" xfId="0"/>
    <cellStyle name="Normal 6 2 4 3 2 4 2 2 3" xfId="0"/>
    <cellStyle name="Normal 6 2 4 3 2 4 2 3" xfId="0"/>
    <cellStyle name="Normal 6 2 4 3 2 4 2 4" xfId="0"/>
    <cellStyle name="Normal 6 2 4 3 2 4 3" xfId="0"/>
    <cellStyle name="Normal 6 2 4 3 2 4 3 2" xfId="0"/>
    <cellStyle name="Normal 6 2 4 3 2 4 3 3" xfId="0"/>
    <cellStyle name="Normal 6 2 4 3 2 4 4" xfId="0"/>
    <cellStyle name="Normal 6 2 4 3 2 4 5" xfId="0"/>
    <cellStyle name="Normal 6 2 4 3 2 5" xfId="0"/>
    <cellStyle name="Normal 6 2 4 3 2 5 2" xfId="0"/>
    <cellStyle name="Normal 6 2 4 3 2 5 2 2" xfId="0"/>
    <cellStyle name="Normal 6 2 4 3 2 5 2 2 2" xfId="0"/>
    <cellStyle name="Normal 6 2 4 3 2 5 2 2 3" xfId="0"/>
    <cellStyle name="Normal 6 2 4 3 2 5 2 3" xfId="0"/>
    <cellStyle name="Normal 6 2 4 3 2 5 2 4" xfId="0"/>
    <cellStyle name="Normal 6 2 4 3 2 5 3" xfId="0"/>
    <cellStyle name="Normal 6 2 4 3 2 5 3 2" xfId="0"/>
    <cellStyle name="Normal 6 2 4 3 2 5 3 3" xfId="0"/>
    <cellStyle name="Normal 6 2 4 3 2 5 4" xfId="0"/>
    <cellStyle name="Normal 6 2 4 3 2 5 5" xfId="0"/>
    <cellStyle name="Normal 6 2 4 3 2 6" xfId="0"/>
    <cellStyle name="Normal 6 2 4 3 2 6 2" xfId="0"/>
    <cellStyle name="Normal 6 2 4 3 2 6 2 2" xfId="0"/>
    <cellStyle name="Normal 6 2 4 3 2 6 2 3" xfId="0"/>
    <cellStyle name="Normal 6 2 4 3 2 6 3" xfId="0"/>
    <cellStyle name="Normal 6 2 4 3 2 6 4" xfId="0"/>
    <cellStyle name="Normal 6 2 4 3 2 7" xfId="0"/>
    <cellStyle name="Normal 6 2 4 3 2 7 2" xfId="0"/>
    <cellStyle name="Normal 6 2 4 3 2 7 3" xfId="0"/>
    <cellStyle name="Normal 6 2 4 3 2 8" xfId="0"/>
    <cellStyle name="Normal 6 2 4 3 2 9" xfId="0"/>
    <cellStyle name="Normal 6 2 4 3 3" xfId="0"/>
    <cellStyle name="Normal 6 2 4 3 3 2" xfId="0"/>
    <cellStyle name="Normal 6 2 4 3 3 2 2" xfId="0"/>
    <cellStyle name="Normal 6 2 4 3 3 2 2 2" xfId="0"/>
    <cellStyle name="Normal 6 2 4 3 3 2 2 3" xfId="0"/>
    <cellStyle name="Normal 6 2 4 3 3 2 3" xfId="0"/>
    <cellStyle name="Normal 6 2 4 3 3 2 4" xfId="0"/>
    <cellStyle name="Normal 6 2 4 3 3 3" xfId="0"/>
    <cellStyle name="Normal 6 2 4 3 3 3 2" xfId="0"/>
    <cellStyle name="Normal 6 2 4 3 3 3 3" xfId="0"/>
    <cellStyle name="Normal 6 2 4 3 3 4" xfId="0"/>
    <cellStyle name="Normal 6 2 4 3 3 5" xfId="0"/>
    <cellStyle name="Normal 6 2 4 3 4" xfId="0"/>
    <cellStyle name="Normal 6 2 4 3 4 2" xfId="0"/>
    <cellStyle name="Normal 6 2 4 3 4 2 2" xfId="0"/>
    <cellStyle name="Normal 6 2 4 3 4 2 2 2" xfId="0"/>
    <cellStyle name="Normal 6 2 4 3 4 2 2 3" xfId="0"/>
    <cellStyle name="Normal 6 2 4 3 4 2 3" xfId="0"/>
    <cellStyle name="Normal 6 2 4 3 4 2 4" xfId="0"/>
    <cellStyle name="Normal 6 2 4 3 4 3" xfId="0"/>
    <cellStyle name="Normal 6 2 4 3 4 3 2" xfId="0"/>
    <cellStyle name="Normal 6 2 4 3 4 3 3" xfId="0"/>
    <cellStyle name="Normal 6 2 4 3 4 4" xfId="0"/>
    <cellStyle name="Normal 6 2 4 3 4 5" xfId="0"/>
    <cellStyle name="Normal 6 2 4 3 5" xfId="0"/>
    <cellStyle name="Normal 6 2 4 3 5 2" xfId="0"/>
    <cellStyle name="Normal 6 2 4 3 5 2 2" xfId="0"/>
    <cellStyle name="Normal 6 2 4 3 5 2 2 2" xfId="0"/>
    <cellStyle name="Normal 6 2 4 3 5 2 2 3" xfId="0"/>
    <cellStyle name="Normal 6 2 4 3 5 2 3" xfId="0"/>
    <cellStyle name="Normal 6 2 4 3 5 2 4" xfId="0"/>
    <cellStyle name="Normal 6 2 4 3 5 3" xfId="0"/>
    <cellStyle name="Normal 6 2 4 3 5 3 2" xfId="0"/>
    <cellStyle name="Normal 6 2 4 3 5 3 3" xfId="0"/>
    <cellStyle name="Normal 6 2 4 3 5 4" xfId="0"/>
    <cellStyle name="Normal 6 2 4 3 5 5" xfId="0"/>
    <cellStyle name="Normal 6 2 4 3 6" xfId="0"/>
    <cellStyle name="Normal 6 2 4 3 6 2" xfId="0"/>
    <cellStyle name="Normal 6 2 4 3 6 2 2" xfId="0"/>
    <cellStyle name="Normal 6 2 4 3 6 2 2 2" xfId="0"/>
    <cellStyle name="Normal 6 2 4 3 6 2 2 3" xfId="0"/>
    <cellStyle name="Normal 6 2 4 3 6 2 3" xfId="0"/>
    <cellStyle name="Normal 6 2 4 3 6 2 4" xfId="0"/>
    <cellStyle name="Normal 6 2 4 3 6 3" xfId="0"/>
    <cellStyle name="Normal 6 2 4 3 6 3 2" xfId="0"/>
    <cellStyle name="Normal 6 2 4 3 6 3 3" xfId="0"/>
    <cellStyle name="Normal 6 2 4 3 6 4" xfId="0"/>
    <cellStyle name="Normal 6 2 4 3 6 5" xfId="0"/>
    <cellStyle name="Normal 6 2 4 3 7" xfId="0"/>
    <cellStyle name="Normal 6 2 4 3 7 2" xfId="0"/>
    <cellStyle name="Normal 6 2 4 3 7 2 2" xfId="0"/>
    <cellStyle name="Normal 6 2 4 3 7 2 2 2" xfId="0"/>
    <cellStyle name="Normal 6 2 4 3 7 2 2 3" xfId="0"/>
    <cellStyle name="Normal 6 2 4 3 7 2 3" xfId="0"/>
    <cellStyle name="Normal 6 2 4 3 7 2 4" xfId="0"/>
    <cellStyle name="Normal 6 2 4 3 7 3" xfId="0"/>
    <cellStyle name="Normal 6 2 4 3 7 3 2" xfId="0"/>
    <cellStyle name="Normal 6 2 4 3 7 3 3" xfId="0"/>
    <cellStyle name="Normal 6 2 4 3 7 4" xfId="0"/>
    <cellStyle name="Normal 6 2 4 3 7 5" xfId="0"/>
    <cellStyle name="Normal 6 2 4 3 8" xfId="0"/>
    <cellStyle name="Normal 6 2 4 3 8 2" xfId="0"/>
    <cellStyle name="Normal 6 2 4 3 8 2 2" xfId="0"/>
    <cellStyle name="Normal 6 2 4 3 8 2 3" xfId="0"/>
    <cellStyle name="Normal 6 2 4 3 8 3" xfId="0"/>
    <cellStyle name="Normal 6 2 4 3 8 4" xfId="0"/>
    <cellStyle name="Normal 6 2 4 3 9" xfId="0"/>
    <cellStyle name="Normal 6 2 4 3 9 2" xfId="0"/>
    <cellStyle name="Normal 6 2 4 3 9 3" xfId="0"/>
    <cellStyle name="Normal 6 2 4 4" xfId="0"/>
    <cellStyle name="Normal 6 2 4 4 2" xfId="0"/>
    <cellStyle name="Normal 6 2 4 4 2 2" xfId="0"/>
    <cellStyle name="Normal 6 2 4 4 2 2 2" xfId="0"/>
    <cellStyle name="Normal 6 2 4 4 2 2 2 2" xfId="0"/>
    <cellStyle name="Normal 6 2 4 4 2 2 2 3" xfId="0"/>
    <cellStyle name="Normal 6 2 4 4 2 2 3" xfId="0"/>
    <cellStyle name="Normal 6 2 4 4 2 2 4" xfId="0"/>
    <cellStyle name="Normal 6 2 4 4 2 3" xfId="0"/>
    <cellStyle name="Normal 6 2 4 4 2 3 2" xfId="0"/>
    <cellStyle name="Normal 6 2 4 4 2 3 3" xfId="0"/>
    <cellStyle name="Normal 6 2 4 4 2 4" xfId="0"/>
    <cellStyle name="Normal 6 2 4 4 2 5" xfId="0"/>
    <cellStyle name="Normal 6 2 4 4 3" xfId="0"/>
    <cellStyle name="Normal 6 2 4 4 3 2" xfId="0"/>
    <cellStyle name="Normal 6 2 4 4 3 2 2" xfId="0"/>
    <cellStyle name="Normal 6 2 4 4 3 2 2 2" xfId="0"/>
    <cellStyle name="Normal 6 2 4 4 3 2 2 3" xfId="0"/>
    <cellStyle name="Normal 6 2 4 4 3 2 3" xfId="0"/>
    <cellStyle name="Normal 6 2 4 4 3 2 4" xfId="0"/>
    <cellStyle name="Normal 6 2 4 4 3 3" xfId="0"/>
    <cellStyle name="Normal 6 2 4 4 3 3 2" xfId="0"/>
    <cellStyle name="Normal 6 2 4 4 3 3 3" xfId="0"/>
    <cellStyle name="Normal 6 2 4 4 3 4" xfId="0"/>
    <cellStyle name="Normal 6 2 4 4 3 5" xfId="0"/>
    <cellStyle name="Normal 6 2 4 4 4" xfId="0"/>
    <cellStyle name="Normal 6 2 4 4 4 2" xfId="0"/>
    <cellStyle name="Normal 6 2 4 4 4 2 2" xfId="0"/>
    <cellStyle name="Normal 6 2 4 4 4 2 2 2" xfId="0"/>
    <cellStyle name="Normal 6 2 4 4 4 2 2 3" xfId="0"/>
    <cellStyle name="Normal 6 2 4 4 4 2 3" xfId="0"/>
    <cellStyle name="Normal 6 2 4 4 4 2 4" xfId="0"/>
    <cellStyle name="Normal 6 2 4 4 4 3" xfId="0"/>
    <cellStyle name="Normal 6 2 4 4 4 3 2" xfId="0"/>
    <cellStyle name="Normal 6 2 4 4 4 3 3" xfId="0"/>
    <cellStyle name="Normal 6 2 4 4 4 4" xfId="0"/>
    <cellStyle name="Normal 6 2 4 4 4 5" xfId="0"/>
    <cellStyle name="Normal 6 2 4 4 5" xfId="0"/>
    <cellStyle name="Normal 6 2 4 4 5 2" xfId="0"/>
    <cellStyle name="Normal 6 2 4 4 5 2 2" xfId="0"/>
    <cellStyle name="Normal 6 2 4 4 5 2 2 2" xfId="0"/>
    <cellStyle name="Normal 6 2 4 4 5 2 2 3" xfId="0"/>
    <cellStyle name="Normal 6 2 4 4 5 2 3" xfId="0"/>
    <cellStyle name="Normal 6 2 4 4 5 2 4" xfId="0"/>
    <cellStyle name="Normal 6 2 4 4 5 3" xfId="0"/>
    <cellStyle name="Normal 6 2 4 4 5 3 2" xfId="0"/>
    <cellStyle name="Normal 6 2 4 4 5 3 3" xfId="0"/>
    <cellStyle name="Normal 6 2 4 4 5 4" xfId="0"/>
    <cellStyle name="Normal 6 2 4 4 5 5" xfId="0"/>
    <cellStyle name="Normal 6 2 4 4 6" xfId="0"/>
    <cellStyle name="Normal 6 2 4 4 6 2" xfId="0"/>
    <cellStyle name="Normal 6 2 4 4 6 2 2" xfId="0"/>
    <cellStyle name="Normal 6 2 4 4 6 2 3" xfId="0"/>
    <cellStyle name="Normal 6 2 4 4 6 3" xfId="0"/>
    <cellStyle name="Normal 6 2 4 4 6 4" xfId="0"/>
    <cellStyle name="Normal 6 2 4 4 7" xfId="0"/>
    <cellStyle name="Normal 6 2 4 4 7 2" xfId="0"/>
    <cellStyle name="Normal 6 2 4 4 7 3" xfId="0"/>
    <cellStyle name="Normal 6 2 4 4 8" xfId="0"/>
    <cellStyle name="Normal 6 2 4 4 9" xfId="0"/>
    <cellStyle name="Normal 6 2 4 5" xfId="0"/>
    <cellStyle name="Normal 6 2 4 5 2" xfId="0"/>
    <cellStyle name="Normal 6 2 4 5 2 2" xfId="0"/>
    <cellStyle name="Normal 6 2 4 5 2 2 2" xfId="0"/>
    <cellStyle name="Normal 6 2 4 5 2 2 3" xfId="0"/>
    <cellStyle name="Normal 6 2 4 5 2 3" xfId="0"/>
    <cellStyle name="Normal 6 2 4 5 2 4" xfId="0"/>
    <cellStyle name="Normal 6 2 4 5 3" xfId="0"/>
    <cellStyle name="Normal 6 2 4 5 3 2" xfId="0"/>
    <cellStyle name="Normal 6 2 4 5 3 3" xfId="0"/>
    <cellStyle name="Normal 6 2 4 5 4" xfId="0"/>
    <cellStyle name="Normal 6 2 4 5 5" xfId="0"/>
    <cellStyle name="Normal 6 2 4 6" xfId="0"/>
    <cellStyle name="Normal 6 2 4 6 2" xfId="0"/>
    <cellStyle name="Normal 6 2 4 6 2 2" xfId="0"/>
    <cellStyle name="Normal 6 2 4 6 2 2 2" xfId="0"/>
    <cellStyle name="Normal 6 2 4 6 2 2 3" xfId="0"/>
    <cellStyle name="Normal 6 2 4 6 2 3" xfId="0"/>
    <cellStyle name="Normal 6 2 4 6 2 4" xfId="0"/>
    <cellStyle name="Normal 6 2 4 6 3" xfId="0"/>
    <cellStyle name="Normal 6 2 4 6 3 2" xfId="0"/>
    <cellStyle name="Normal 6 2 4 6 3 3" xfId="0"/>
    <cellStyle name="Normal 6 2 4 6 4" xfId="0"/>
    <cellStyle name="Normal 6 2 4 6 5" xfId="0"/>
    <cellStyle name="Normal 6 2 4 7" xfId="0"/>
    <cellStyle name="Normal 6 2 4 7 2" xfId="0"/>
    <cellStyle name="Normal 6 2 4 7 2 2" xfId="0"/>
    <cellStyle name="Normal 6 2 4 7 2 2 2" xfId="0"/>
    <cellStyle name="Normal 6 2 4 7 2 2 3" xfId="0"/>
    <cellStyle name="Normal 6 2 4 7 2 3" xfId="0"/>
    <cellStyle name="Normal 6 2 4 7 2 4" xfId="0"/>
    <cellStyle name="Normal 6 2 4 7 3" xfId="0"/>
    <cellStyle name="Normal 6 2 4 7 3 2" xfId="0"/>
    <cellStyle name="Normal 6 2 4 7 3 3" xfId="0"/>
    <cellStyle name="Normal 6 2 4 7 4" xfId="0"/>
    <cellStyle name="Normal 6 2 4 7 5" xfId="0"/>
    <cellStyle name="Normal 6 2 4 8" xfId="0"/>
    <cellStyle name="Normal 6 2 4 8 2" xfId="0"/>
    <cellStyle name="Normal 6 2 4 8 2 2" xfId="0"/>
    <cellStyle name="Normal 6 2 4 8 2 2 2" xfId="0"/>
    <cellStyle name="Normal 6 2 4 8 2 2 3" xfId="0"/>
    <cellStyle name="Normal 6 2 4 8 2 3" xfId="0"/>
    <cellStyle name="Normal 6 2 4 8 2 4" xfId="0"/>
    <cellStyle name="Normal 6 2 4 8 3" xfId="0"/>
    <cellStyle name="Normal 6 2 4 8 3 2" xfId="0"/>
    <cellStyle name="Normal 6 2 4 8 3 3" xfId="0"/>
    <cellStyle name="Normal 6 2 4 8 4" xfId="0"/>
    <cellStyle name="Normal 6 2 4 8 5" xfId="0"/>
    <cellStyle name="Normal 6 2 4 9" xfId="0"/>
    <cellStyle name="Normal 6 2 4 9 2" xfId="0"/>
    <cellStyle name="Normal 6 2 4 9 2 2" xfId="0"/>
    <cellStyle name="Normal 6 2 4 9 2 2 2" xfId="0"/>
    <cellStyle name="Normal 6 2 4 9 2 2 3" xfId="0"/>
    <cellStyle name="Normal 6 2 4 9 2 3" xfId="0"/>
    <cellStyle name="Normal 6 2 4 9 2 4" xfId="0"/>
    <cellStyle name="Normal 6 2 4 9 3" xfId="0"/>
    <cellStyle name="Normal 6 2 4 9 3 2" xfId="0"/>
    <cellStyle name="Normal 6 2 4 9 3 3" xfId="0"/>
    <cellStyle name="Normal 6 2 4 9 4" xfId="0"/>
    <cellStyle name="Normal 6 2 4 9 5" xfId="0"/>
    <cellStyle name="Normal 6 2 5" xfId="0"/>
    <cellStyle name="Normal 6 2 5 10" xfId="0"/>
    <cellStyle name="Normal 6 2 5 11" xfId="0"/>
    <cellStyle name="Normal 6 2 5 2" xfId="0"/>
    <cellStyle name="Normal 6 2 5 2 2" xfId="0"/>
    <cellStyle name="Normal 6 2 5 2 2 2" xfId="0"/>
    <cellStyle name="Normal 6 2 5 2 2 2 2" xfId="0"/>
    <cellStyle name="Normal 6 2 5 2 2 2 2 2" xfId="0"/>
    <cellStyle name="Normal 6 2 5 2 2 2 2 3" xfId="0"/>
    <cellStyle name="Normal 6 2 5 2 2 2 3" xfId="0"/>
    <cellStyle name="Normal 6 2 5 2 2 2 4" xfId="0"/>
    <cellStyle name="Normal 6 2 5 2 2 3" xfId="0"/>
    <cellStyle name="Normal 6 2 5 2 2 3 2" xfId="0"/>
    <cellStyle name="Normal 6 2 5 2 2 3 3" xfId="0"/>
    <cellStyle name="Normal 6 2 5 2 2 4" xfId="0"/>
    <cellStyle name="Normal 6 2 5 2 2 5" xfId="0"/>
    <cellStyle name="Normal 6 2 5 2 3" xfId="0"/>
    <cellStyle name="Normal 6 2 5 2 3 2" xfId="0"/>
    <cellStyle name="Normal 6 2 5 2 3 2 2" xfId="0"/>
    <cellStyle name="Normal 6 2 5 2 3 2 2 2" xfId="0"/>
    <cellStyle name="Normal 6 2 5 2 3 2 2 3" xfId="0"/>
    <cellStyle name="Normal 6 2 5 2 3 2 3" xfId="0"/>
    <cellStyle name="Normal 6 2 5 2 3 2 4" xfId="0"/>
    <cellStyle name="Normal 6 2 5 2 3 3" xfId="0"/>
    <cellStyle name="Normal 6 2 5 2 3 3 2" xfId="0"/>
    <cellStyle name="Normal 6 2 5 2 3 3 3" xfId="0"/>
    <cellStyle name="Normal 6 2 5 2 3 4" xfId="0"/>
    <cellStyle name="Normal 6 2 5 2 3 5" xfId="0"/>
    <cellStyle name="Normal 6 2 5 2 4" xfId="0"/>
    <cellStyle name="Normal 6 2 5 2 4 2" xfId="0"/>
    <cellStyle name="Normal 6 2 5 2 4 2 2" xfId="0"/>
    <cellStyle name="Normal 6 2 5 2 4 2 2 2" xfId="0"/>
    <cellStyle name="Normal 6 2 5 2 4 2 2 3" xfId="0"/>
    <cellStyle name="Normal 6 2 5 2 4 2 3" xfId="0"/>
    <cellStyle name="Normal 6 2 5 2 4 2 4" xfId="0"/>
    <cellStyle name="Normal 6 2 5 2 4 3" xfId="0"/>
    <cellStyle name="Normal 6 2 5 2 4 3 2" xfId="0"/>
    <cellStyle name="Normal 6 2 5 2 4 3 3" xfId="0"/>
    <cellStyle name="Normal 6 2 5 2 4 4" xfId="0"/>
    <cellStyle name="Normal 6 2 5 2 4 5" xfId="0"/>
    <cellStyle name="Normal 6 2 5 2 5" xfId="0"/>
    <cellStyle name="Normal 6 2 5 2 5 2" xfId="0"/>
    <cellStyle name="Normal 6 2 5 2 5 2 2" xfId="0"/>
    <cellStyle name="Normal 6 2 5 2 5 2 2 2" xfId="0"/>
    <cellStyle name="Normal 6 2 5 2 5 2 2 3" xfId="0"/>
    <cellStyle name="Normal 6 2 5 2 5 2 3" xfId="0"/>
    <cellStyle name="Normal 6 2 5 2 5 2 4" xfId="0"/>
    <cellStyle name="Normal 6 2 5 2 5 3" xfId="0"/>
    <cellStyle name="Normal 6 2 5 2 5 3 2" xfId="0"/>
    <cellStyle name="Normal 6 2 5 2 5 3 3" xfId="0"/>
    <cellStyle name="Normal 6 2 5 2 5 4" xfId="0"/>
    <cellStyle name="Normal 6 2 5 2 5 5" xfId="0"/>
    <cellStyle name="Normal 6 2 5 2 6" xfId="0"/>
    <cellStyle name="Normal 6 2 5 2 6 2" xfId="0"/>
    <cellStyle name="Normal 6 2 5 2 6 2 2" xfId="0"/>
    <cellStyle name="Normal 6 2 5 2 6 2 3" xfId="0"/>
    <cellStyle name="Normal 6 2 5 2 6 3" xfId="0"/>
    <cellStyle name="Normal 6 2 5 2 6 4" xfId="0"/>
    <cellStyle name="Normal 6 2 5 2 7" xfId="0"/>
    <cellStyle name="Normal 6 2 5 2 7 2" xfId="0"/>
    <cellStyle name="Normal 6 2 5 2 7 3" xfId="0"/>
    <cellStyle name="Normal 6 2 5 2 8" xfId="0"/>
    <cellStyle name="Normal 6 2 5 2 9" xfId="0"/>
    <cellStyle name="Normal 6 2 5 3" xfId="0"/>
    <cellStyle name="Normal 6 2 5 3 2" xfId="0"/>
    <cellStyle name="Normal 6 2 5 3 2 2" xfId="0"/>
    <cellStyle name="Normal 6 2 5 3 2 2 2" xfId="0"/>
    <cellStyle name="Normal 6 2 5 3 2 2 3" xfId="0"/>
    <cellStyle name="Normal 6 2 5 3 2 3" xfId="0"/>
    <cellStyle name="Normal 6 2 5 3 2 4" xfId="0"/>
    <cellStyle name="Normal 6 2 5 3 3" xfId="0"/>
    <cellStyle name="Normal 6 2 5 3 3 2" xfId="0"/>
    <cellStyle name="Normal 6 2 5 3 3 3" xfId="0"/>
    <cellStyle name="Normal 6 2 5 3 4" xfId="0"/>
    <cellStyle name="Normal 6 2 5 3 5" xfId="0"/>
    <cellStyle name="Normal 6 2 5 4" xfId="0"/>
    <cellStyle name="Normal 6 2 5 4 2" xfId="0"/>
    <cellStyle name="Normal 6 2 5 4 2 2" xfId="0"/>
    <cellStyle name="Normal 6 2 5 4 2 2 2" xfId="0"/>
    <cellStyle name="Normal 6 2 5 4 2 2 3" xfId="0"/>
    <cellStyle name="Normal 6 2 5 4 2 3" xfId="0"/>
    <cellStyle name="Normal 6 2 5 4 2 4" xfId="0"/>
    <cellStyle name="Normal 6 2 5 4 3" xfId="0"/>
    <cellStyle name="Normal 6 2 5 4 3 2" xfId="0"/>
    <cellStyle name="Normal 6 2 5 4 3 3" xfId="0"/>
    <cellStyle name="Normal 6 2 5 4 4" xfId="0"/>
    <cellStyle name="Normal 6 2 5 4 5" xfId="0"/>
    <cellStyle name="Normal 6 2 5 5" xfId="0"/>
    <cellStyle name="Normal 6 2 5 5 2" xfId="0"/>
    <cellStyle name="Normal 6 2 5 5 2 2" xfId="0"/>
    <cellStyle name="Normal 6 2 5 5 2 2 2" xfId="0"/>
    <cellStyle name="Normal 6 2 5 5 2 2 3" xfId="0"/>
    <cellStyle name="Normal 6 2 5 5 2 3" xfId="0"/>
    <cellStyle name="Normal 6 2 5 5 2 4" xfId="0"/>
    <cellStyle name="Normal 6 2 5 5 3" xfId="0"/>
    <cellStyle name="Normal 6 2 5 5 3 2" xfId="0"/>
    <cellStyle name="Normal 6 2 5 5 3 3" xfId="0"/>
    <cellStyle name="Normal 6 2 5 5 4" xfId="0"/>
    <cellStyle name="Normal 6 2 5 5 5" xfId="0"/>
    <cellStyle name="Normal 6 2 5 6" xfId="0"/>
    <cellStyle name="Normal 6 2 5 6 2" xfId="0"/>
    <cellStyle name="Normal 6 2 5 6 2 2" xfId="0"/>
    <cellStyle name="Normal 6 2 5 6 2 2 2" xfId="0"/>
    <cellStyle name="Normal 6 2 5 6 2 2 3" xfId="0"/>
    <cellStyle name="Normal 6 2 5 6 2 3" xfId="0"/>
    <cellStyle name="Normal 6 2 5 6 2 4" xfId="0"/>
    <cellStyle name="Normal 6 2 5 6 3" xfId="0"/>
    <cellStyle name="Normal 6 2 5 6 3 2" xfId="0"/>
    <cellStyle name="Normal 6 2 5 6 3 3" xfId="0"/>
    <cellStyle name="Normal 6 2 5 6 4" xfId="0"/>
    <cellStyle name="Normal 6 2 5 6 5" xfId="0"/>
    <cellStyle name="Normal 6 2 5 7" xfId="0"/>
    <cellStyle name="Normal 6 2 5 7 2" xfId="0"/>
    <cellStyle name="Normal 6 2 5 7 2 2" xfId="0"/>
    <cellStyle name="Normal 6 2 5 7 2 2 2" xfId="0"/>
    <cellStyle name="Normal 6 2 5 7 2 2 3" xfId="0"/>
    <cellStyle name="Normal 6 2 5 7 2 3" xfId="0"/>
    <cellStyle name="Normal 6 2 5 7 2 4" xfId="0"/>
    <cellStyle name="Normal 6 2 5 7 3" xfId="0"/>
    <cellStyle name="Normal 6 2 5 7 3 2" xfId="0"/>
    <cellStyle name="Normal 6 2 5 7 3 3" xfId="0"/>
    <cellStyle name="Normal 6 2 5 7 4" xfId="0"/>
    <cellStyle name="Normal 6 2 5 7 5" xfId="0"/>
    <cellStyle name="Normal 6 2 5 8" xfId="0"/>
    <cellStyle name="Normal 6 2 5 8 2" xfId="0"/>
    <cellStyle name="Normal 6 2 5 8 2 2" xfId="0"/>
    <cellStyle name="Normal 6 2 5 8 2 3" xfId="0"/>
    <cellStyle name="Normal 6 2 5 8 3" xfId="0"/>
    <cellStyle name="Normal 6 2 5 8 4" xfId="0"/>
    <cellStyle name="Normal 6 2 5 9" xfId="0"/>
    <cellStyle name="Normal 6 2 5 9 2" xfId="0"/>
    <cellStyle name="Normal 6 2 5 9 3" xfId="0"/>
    <cellStyle name="Normal 6 2 6" xfId="0"/>
    <cellStyle name="Normal 6 2 6 10" xfId="0"/>
    <cellStyle name="Normal 6 2 6 11" xfId="0"/>
    <cellStyle name="Normal 6 2 6 2" xfId="0"/>
    <cellStyle name="Normal 6 2 6 2 2" xfId="0"/>
    <cellStyle name="Normal 6 2 6 2 2 2" xfId="0"/>
    <cellStyle name="Normal 6 2 6 2 2 2 2" xfId="0"/>
    <cellStyle name="Normal 6 2 6 2 2 2 2 2" xfId="0"/>
    <cellStyle name="Normal 6 2 6 2 2 2 2 3" xfId="0"/>
    <cellStyle name="Normal 6 2 6 2 2 2 3" xfId="0"/>
    <cellStyle name="Normal 6 2 6 2 2 2 4" xfId="0"/>
    <cellStyle name="Normal 6 2 6 2 2 3" xfId="0"/>
    <cellStyle name="Normal 6 2 6 2 2 3 2" xfId="0"/>
    <cellStyle name="Normal 6 2 6 2 2 3 3" xfId="0"/>
    <cellStyle name="Normal 6 2 6 2 2 4" xfId="0"/>
    <cellStyle name="Normal 6 2 6 2 2 5" xfId="0"/>
    <cellStyle name="Normal 6 2 6 2 3" xfId="0"/>
    <cellStyle name="Normal 6 2 6 2 3 2" xfId="0"/>
    <cellStyle name="Normal 6 2 6 2 3 2 2" xfId="0"/>
    <cellStyle name="Normal 6 2 6 2 3 2 2 2" xfId="0"/>
    <cellStyle name="Normal 6 2 6 2 3 2 2 3" xfId="0"/>
    <cellStyle name="Normal 6 2 6 2 3 2 3" xfId="0"/>
    <cellStyle name="Normal 6 2 6 2 3 2 4" xfId="0"/>
    <cellStyle name="Normal 6 2 6 2 3 3" xfId="0"/>
    <cellStyle name="Normal 6 2 6 2 3 3 2" xfId="0"/>
    <cellStyle name="Normal 6 2 6 2 3 3 3" xfId="0"/>
    <cellStyle name="Normal 6 2 6 2 3 4" xfId="0"/>
    <cellStyle name="Normal 6 2 6 2 3 5" xfId="0"/>
    <cellStyle name="Normal 6 2 6 2 4" xfId="0"/>
    <cellStyle name="Normal 6 2 6 2 4 2" xfId="0"/>
    <cellStyle name="Normal 6 2 6 2 4 2 2" xfId="0"/>
    <cellStyle name="Normal 6 2 6 2 4 2 2 2" xfId="0"/>
    <cellStyle name="Normal 6 2 6 2 4 2 2 3" xfId="0"/>
    <cellStyle name="Normal 6 2 6 2 4 2 3" xfId="0"/>
    <cellStyle name="Normal 6 2 6 2 4 2 4" xfId="0"/>
    <cellStyle name="Normal 6 2 6 2 4 3" xfId="0"/>
    <cellStyle name="Normal 6 2 6 2 4 3 2" xfId="0"/>
    <cellStyle name="Normal 6 2 6 2 4 3 3" xfId="0"/>
    <cellStyle name="Normal 6 2 6 2 4 4" xfId="0"/>
    <cellStyle name="Normal 6 2 6 2 4 5" xfId="0"/>
    <cellStyle name="Normal 6 2 6 2 5" xfId="0"/>
    <cellStyle name="Normal 6 2 6 2 5 2" xfId="0"/>
    <cellStyle name="Normal 6 2 6 2 5 2 2" xfId="0"/>
    <cellStyle name="Normal 6 2 6 2 5 2 2 2" xfId="0"/>
    <cellStyle name="Normal 6 2 6 2 5 2 2 3" xfId="0"/>
    <cellStyle name="Normal 6 2 6 2 5 2 3" xfId="0"/>
    <cellStyle name="Normal 6 2 6 2 5 2 4" xfId="0"/>
    <cellStyle name="Normal 6 2 6 2 5 3" xfId="0"/>
    <cellStyle name="Normal 6 2 6 2 5 3 2" xfId="0"/>
    <cellStyle name="Normal 6 2 6 2 5 3 3" xfId="0"/>
    <cellStyle name="Normal 6 2 6 2 5 4" xfId="0"/>
    <cellStyle name="Normal 6 2 6 2 5 5" xfId="0"/>
    <cellStyle name="Normal 6 2 6 2 6" xfId="0"/>
    <cellStyle name="Normal 6 2 6 2 6 2" xfId="0"/>
    <cellStyle name="Normal 6 2 6 2 6 2 2" xfId="0"/>
    <cellStyle name="Normal 6 2 6 2 6 2 3" xfId="0"/>
    <cellStyle name="Normal 6 2 6 2 6 3" xfId="0"/>
    <cellStyle name="Normal 6 2 6 2 6 4" xfId="0"/>
    <cellStyle name="Normal 6 2 6 2 7" xfId="0"/>
    <cellStyle name="Normal 6 2 6 2 7 2" xfId="0"/>
    <cellStyle name="Normal 6 2 6 2 7 3" xfId="0"/>
    <cellStyle name="Normal 6 2 6 2 8" xfId="0"/>
    <cellStyle name="Normal 6 2 6 2 9" xfId="0"/>
    <cellStyle name="Normal 6 2 6 3" xfId="0"/>
    <cellStyle name="Normal 6 2 6 3 2" xfId="0"/>
    <cellStyle name="Normal 6 2 6 3 2 2" xfId="0"/>
    <cellStyle name="Normal 6 2 6 3 2 2 2" xfId="0"/>
    <cellStyle name="Normal 6 2 6 3 2 2 3" xfId="0"/>
    <cellStyle name="Normal 6 2 6 3 2 3" xfId="0"/>
    <cellStyle name="Normal 6 2 6 3 2 4" xfId="0"/>
    <cellStyle name="Normal 6 2 6 3 3" xfId="0"/>
    <cellStyle name="Normal 6 2 6 3 3 2" xfId="0"/>
    <cellStyle name="Normal 6 2 6 3 3 3" xfId="0"/>
    <cellStyle name="Normal 6 2 6 3 4" xfId="0"/>
    <cellStyle name="Normal 6 2 6 3 5" xfId="0"/>
    <cellStyle name="Normal 6 2 6 4" xfId="0"/>
    <cellStyle name="Normal 6 2 6 4 2" xfId="0"/>
    <cellStyle name="Normal 6 2 6 4 2 2" xfId="0"/>
    <cellStyle name="Normal 6 2 6 4 2 2 2" xfId="0"/>
    <cellStyle name="Normal 6 2 6 4 2 2 3" xfId="0"/>
    <cellStyle name="Normal 6 2 6 4 2 3" xfId="0"/>
    <cellStyle name="Normal 6 2 6 4 2 4" xfId="0"/>
    <cellStyle name="Normal 6 2 6 4 3" xfId="0"/>
    <cellStyle name="Normal 6 2 6 4 3 2" xfId="0"/>
    <cellStyle name="Normal 6 2 6 4 3 3" xfId="0"/>
    <cellStyle name="Normal 6 2 6 4 4" xfId="0"/>
    <cellStyle name="Normal 6 2 6 4 5" xfId="0"/>
    <cellStyle name="Normal 6 2 6 5" xfId="0"/>
    <cellStyle name="Normal 6 2 6 5 2" xfId="0"/>
    <cellStyle name="Normal 6 2 6 5 2 2" xfId="0"/>
    <cellStyle name="Normal 6 2 6 5 2 2 2" xfId="0"/>
    <cellStyle name="Normal 6 2 6 5 2 2 3" xfId="0"/>
    <cellStyle name="Normal 6 2 6 5 2 3" xfId="0"/>
    <cellStyle name="Normal 6 2 6 5 2 4" xfId="0"/>
    <cellStyle name="Normal 6 2 6 5 3" xfId="0"/>
    <cellStyle name="Normal 6 2 6 5 3 2" xfId="0"/>
    <cellStyle name="Normal 6 2 6 5 3 3" xfId="0"/>
    <cellStyle name="Normal 6 2 6 5 4" xfId="0"/>
    <cellStyle name="Normal 6 2 6 5 5" xfId="0"/>
    <cellStyle name="Normal 6 2 6 6" xfId="0"/>
    <cellStyle name="Normal 6 2 6 6 2" xfId="0"/>
    <cellStyle name="Normal 6 2 6 6 2 2" xfId="0"/>
    <cellStyle name="Normal 6 2 6 6 2 2 2" xfId="0"/>
    <cellStyle name="Normal 6 2 6 6 2 2 3" xfId="0"/>
    <cellStyle name="Normal 6 2 6 6 2 3" xfId="0"/>
    <cellStyle name="Normal 6 2 6 6 2 4" xfId="0"/>
    <cellStyle name="Normal 6 2 6 6 3" xfId="0"/>
    <cellStyle name="Normal 6 2 6 6 3 2" xfId="0"/>
    <cellStyle name="Normal 6 2 6 6 3 3" xfId="0"/>
    <cellStyle name="Normal 6 2 6 6 4" xfId="0"/>
    <cellStyle name="Normal 6 2 6 6 5" xfId="0"/>
    <cellStyle name="Normal 6 2 6 7" xfId="0"/>
    <cellStyle name="Normal 6 2 6 7 2" xfId="0"/>
    <cellStyle name="Normal 6 2 6 7 2 2" xfId="0"/>
    <cellStyle name="Normal 6 2 6 7 2 2 2" xfId="0"/>
    <cellStyle name="Normal 6 2 6 7 2 2 3" xfId="0"/>
    <cellStyle name="Normal 6 2 6 7 2 3" xfId="0"/>
    <cellStyle name="Normal 6 2 6 7 2 4" xfId="0"/>
    <cellStyle name="Normal 6 2 6 7 3" xfId="0"/>
    <cellStyle name="Normal 6 2 6 7 3 2" xfId="0"/>
    <cellStyle name="Normal 6 2 6 7 3 3" xfId="0"/>
    <cellStyle name="Normal 6 2 6 7 4" xfId="0"/>
    <cellStyle name="Normal 6 2 6 7 5" xfId="0"/>
    <cellStyle name="Normal 6 2 6 8" xfId="0"/>
    <cellStyle name="Normal 6 2 6 8 2" xfId="0"/>
    <cellStyle name="Normal 6 2 6 8 2 2" xfId="0"/>
    <cellStyle name="Normal 6 2 6 8 2 3" xfId="0"/>
    <cellStyle name="Normal 6 2 6 8 3" xfId="0"/>
    <cellStyle name="Normal 6 2 6 8 4" xfId="0"/>
    <cellStyle name="Normal 6 2 6 9" xfId="0"/>
    <cellStyle name="Normal 6 2 6 9 2" xfId="0"/>
    <cellStyle name="Normal 6 2 6 9 3" xfId="0"/>
    <cellStyle name="Normal 6 2 7" xfId="0"/>
    <cellStyle name="Normal 6 2 7 2" xfId="0"/>
    <cellStyle name="Normal 6 2 7 2 2" xfId="0"/>
    <cellStyle name="Normal 6 2 7 2 2 2" xfId="0"/>
    <cellStyle name="Normal 6 2 7 2 2 2 2" xfId="0"/>
    <cellStyle name="Normal 6 2 7 2 2 2 3" xfId="0"/>
    <cellStyle name="Normal 6 2 7 2 2 3" xfId="0"/>
    <cellStyle name="Normal 6 2 7 2 2 4" xfId="0"/>
    <cellStyle name="Normal 6 2 7 2 3" xfId="0"/>
    <cellStyle name="Normal 6 2 7 2 3 2" xfId="0"/>
    <cellStyle name="Normal 6 2 7 2 3 3" xfId="0"/>
    <cellStyle name="Normal 6 2 7 2 4" xfId="0"/>
    <cellStyle name="Normal 6 2 7 2 5" xfId="0"/>
    <cellStyle name="Normal 6 2 7 3" xfId="0"/>
    <cellStyle name="Normal 6 2 7 3 2" xfId="0"/>
    <cellStyle name="Normal 6 2 7 3 2 2" xfId="0"/>
    <cellStyle name="Normal 6 2 7 3 2 2 2" xfId="0"/>
    <cellStyle name="Normal 6 2 7 3 2 2 3" xfId="0"/>
    <cellStyle name="Normal 6 2 7 3 2 3" xfId="0"/>
    <cellStyle name="Normal 6 2 7 3 2 4" xfId="0"/>
    <cellStyle name="Normal 6 2 7 3 3" xfId="0"/>
    <cellStyle name="Normal 6 2 7 3 3 2" xfId="0"/>
    <cellStyle name="Normal 6 2 7 3 3 3" xfId="0"/>
    <cellStyle name="Normal 6 2 7 3 4" xfId="0"/>
    <cellStyle name="Normal 6 2 7 3 5" xfId="0"/>
    <cellStyle name="Normal 6 2 7 4" xfId="0"/>
    <cellStyle name="Normal 6 2 7 4 2" xfId="0"/>
    <cellStyle name="Normal 6 2 7 4 2 2" xfId="0"/>
    <cellStyle name="Normal 6 2 7 4 2 2 2" xfId="0"/>
    <cellStyle name="Normal 6 2 7 4 2 2 3" xfId="0"/>
    <cellStyle name="Normal 6 2 7 4 2 3" xfId="0"/>
    <cellStyle name="Normal 6 2 7 4 2 4" xfId="0"/>
    <cellStyle name="Normal 6 2 7 4 3" xfId="0"/>
    <cellStyle name="Normal 6 2 7 4 3 2" xfId="0"/>
    <cellStyle name="Normal 6 2 7 4 3 3" xfId="0"/>
    <cellStyle name="Normal 6 2 7 4 4" xfId="0"/>
    <cellStyle name="Normal 6 2 7 4 5" xfId="0"/>
    <cellStyle name="Normal 6 2 7 5" xfId="0"/>
    <cellStyle name="Normal 6 2 7 5 2" xfId="0"/>
    <cellStyle name="Normal 6 2 7 5 2 2" xfId="0"/>
    <cellStyle name="Normal 6 2 7 5 2 2 2" xfId="0"/>
    <cellStyle name="Normal 6 2 7 5 2 2 3" xfId="0"/>
    <cellStyle name="Normal 6 2 7 5 2 3" xfId="0"/>
    <cellStyle name="Normal 6 2 7 5 2 4" xfId="0"/>
    <cellStyle name="Normal 6 2 7 5 3" xfId="0"/>
    <cellStyle name="Normal 6 2 7 5 3 2" xfId="0"/>
    <cellStyle name="Normal 6 2 7 5 3 3" xfId="0"/>
    <cellStyle name="Normal 6 2 7 5 4" xfId="0"/>
    <cellStyle name="Normal 6 2 7 5 5" xfId="0"/>
    <cellStyle name="Normal 6 2 7 6" xfId="0"/>
    <cellStyle name="Normal 6 2 7 6 2" xfId="0"/>
    <cellStyle name="Normal 6 2 7 6 2 2" xfId="0"/>
    <cellStyle name="Normal 6 2 7 6 2 3" xfId="0"/>
    <cellStyle name="Normal 6 2 7 6 3" xfId="0"/>
    <cellStyle name="Normal 6 2 7 6 4" xfId="0"/>
    <cellStyle name="Normal 6 2 7 7" xfId="0"/>
    <cellStyle name="Normal 6 2 7 7 2" xfId="0"/>
    <cellStyle name="Normal 6 2 7 7 3" xfId="0"/>
    <cellStyle name="Normal 6 2 7 8" xfId="0"/>
    <cellStyle name="Normal 6 2 7 9" xfId="0"/>
    <cellStyle name="Normal 6 2 8" xfId="0"/>
    <cellStyle name="Normal 6 2 8 2" xfId="0"/>
    <cellStyle name="Normal 6 2 8 2 2" xfId="0"/>
    <cellStyle name="Normal 6 2 8 2 2 2" xfId="0"/>
    <cellStyle name="Normal 6 2 8 2 2 3" xfId="0"/>
    <cellStyle name="Normal 6 2 8 2 3" xfId="0"/>
    <cellStyle name="Normal 6 2 8 2 4" xfId="0"/>
    <cellStyle name="Normal 6 2 8 3" xfId="0"/>
    <cellStyle name="Normal 6 2 8 3 2" xfId="0"/>
    <cellStyle name="Normal 6 2 8 3 3" xfId="0"/>
    <cellStyle name="Normal 6 2 8 4" xfId="0"/>
    <cellStyle name="Normal 6 2 8 5" xfId="0"/>
    <cellStyle name="Normal 6 2 9" xfId="0"/>
    <cellStyle name="Normal 6 2 9 2" xfId="0"/>
    <cellStyle name="Normal 6 2 9 2 2" xfId="0"/>
    <cellStyle name="Normal 6 2 9 2 2 2" xfId="0"/>
    <cellStyle name="Normal 6 2 9 2 2 3" xfId="0"/>
    <cellStyle name="Normal 6 2 9 2 3" xfId="0"/>
    <cellStyle name="Normal 6 2 9 2 4" xfId="0"/>
    <cellStyle name="Normal 6 2 9 3" xfId="0"/>
    <cellStyle name="Normal 6 2 9 3 2" xfId="0"/>
    <cellStyle name="Normal 6 2 9 3 3" xfId="0"/>
    <cellStyle name="Normal 6 2 9 4" xfId="0"/>
    <cellStyle name="Normal 6 2 9 5" xfId="0"/>
    <cellStyle name="Normal 6 3" xfId="0"/>
    <cellStyle name="Normal 6 3 10" xfId="0"/>
    <cellStyle name="Normal 6 3 10 2" xfId="0"/>
    <cellStyle name="Normal 6 3 10 2 2" xfId="0"/>
    <cellStyle name="Normal 6 3 10 2 2 2" xfId="0"/>
    <cellStyle name="Normal 6 3 10 2 2 3" xfId="0"/>
    <cellStyle name="Normal 6 3 10 2 3" xfId="0"/>
    <cellStyle name="Normal 6 3 10 2 4" xfId="0"/>
    <cellStyle name="Normal 6 3 10 3" xfId="0"/>
    <cellStyle name="Normal 6 3 10 3 2" xfId="0"/>
    <cellStyle name="Normal 6 3 10 3 3" xfId="0"/>
    <cellStyle name="Normal 6 3 10 4" xfId="0"/>
    <cellStyle name="Normal 6 3 10 5" xfId="0"/>
    <cellStyle name="Normal 6 3 11" xfId="0"/>
    <cellStyle name="Normal 6 3 11 2" xfId="0"/>
    <cellStyle name="Normal 6 3 11 2 2" xfId="0"/>
    <cellStyle name="Normal 6 3 11 2 3" xfId="0"/>
    <cellStyle name="Normal 6 3 11 3" xfId="0"/>
    <cellStyle name="Normal 6 3 11 4" xfId="0"/>
    <cellStyle name="Normal 6 3 12" xfId="0"/>
    <cellStyle name="Normal 6 3 12 2" xfId="0"/>
    <cellStyle name="Normal 6 3 12 3" xfId="0"/>
    <cellStyle name="Normal 6 3 13" xfId="0"/>
    <cellStyle name="Normal 6 3 14" xfId="0"/>
    <cellStyle name="Normal 6 3 2" xfId="0"/>
    <cellStyle name="Normal 6 3 2 10" xfId="0"/>
    <cellStyle name="Normal 6 3 2 10 2" xfId="0"/>
    <cellStyle name="Normal 6 3 2 10 2 2" xfId="0"/>
    <cellStyle name="Normal 6 3 2 10 2 3" xfId="0"/>
    <cellStyle name="Normal 6 3 2 10 3" xfId="0"/>
    <cellStyle name="Normal 6 3 2 10 4" xfId="0"/>
    <cellStyle name="Normal 6 3 2 11" xfId="0"/>
    <cellStyle name="Normal 6 3 2 11 2" xfId="0"/>
    <cellStyle name="Normal 6 3 2 11 3" xfId="0"/>
    <cellStyle name="Normal 6 3 2 12" xfId="0"/>
    <cellStyle name="Normal 6 3 2 13" xfId="0"/>
    <cellStyle name="Normal 6 3 2 2" xfId="0"/>
    <cellStyle name="Normal 6 3 2 2 10" xfId="0"/>
    <cellStyle name="Normal 6 3 2 2 11" xfId="0"/>
    <cellStyle name="Normal 6 3 2 2 2" xfId="0"/>
    <cellStyle name="Normal 6 3 2 2 2 2" xfId="0"/>
    <cellStyle name="Normal 6 3 2 2 2 2 2" xfId="0"/>
    <cellStyle name="Normal 6 3 2 2 2 2 2 2" xfId="0"/>
    <cellStyle name="Normal 6 3 2 2 2 2 2 2 2" xfId="0"/>
    <cellStyle name="Normal 6 3 2 2 2 2 2 2 3" xfId="0"/>
    <cellStyle name="Normal 6 3 2 2 2 2 2 3" xfId="0"/>
    <cellStyle name="Normal 6 3 2 2 2 2 2 4" xfId="0"/>
    <cellStyle name="Normal 6 3 2 2 2 2 3" xfId="0"/>
    <cellStyle name="Normal 6 3 2 2 2 2 3 2" xfId="0"/>
    <cellStyle name="Normal 6 3 2 2 2 2 3 3" xfId="0"/>
    <cellStyle name="Normal 6 3 2 2 2 2 4" xfId="0"/>
    <cellStyle name="Normal 6 3 2 2 2 2 5" xfId="0"/>
    <cellStyle name="Normal 6 3 2 2 2 3" xfId="0"/>
    <cellStyle name="Normal 6 3 2 2 2 3 2" xfId="0"/>
    <cellStyle name="Normal 6 3 2 2 2 3 2 2" xfId="0"/>
    <cellStyle name="Normal 6 3 2 2 2 3 2 2 2" xfId="0"/>
    <cellStyle name="Normal 6 3 2 2 2 3 2 2 3" xfId="0"/>
    <cellStyle name="Normal 6 3 2 2 2 3 2 3" xfId="0"/>
    <cellStyle name="Normal 6 3 2 2 2 3 2 4" xfId="0"/>
    <cellStyle name="Normal 6 3 2 2 2 3 3" xfId="0"/>
    <cellStyle name="Normal 6 3 2 2 2 3 3 2" xfId="0"/>
    <cellStyle name="Normal 6 3 2 2 2 3 3 3" xfId="0"/>
    <cellStyle name="Normal 6 3 2 2 2 3 4" xfId="0"/>
    <cellStyle name="Normal 6 3 2 2 2 3 5" xfId="0"/>
    <cellStyle name="Normal 6 3 2 2 2 4" xfId="0"/>
    <cellStyle name="Normal 6 3 2 2 2 4 2" xfId="0"/>
    <cellStyle name="Normal 6 3 2 2 2 4 2 2" xfId="0"/>
    <cellStyle name="Normal 6 3 2 2 2 4 2 2 2" xfId="0"/>
    <cellStyle name="Normal 6 3 2 2 2 4 2 2 3" xfId="0"/>
    <cellStyle name="Normal 6 3 2 2 2 4 2 3" xfId="0"/>
    <cellStyle name="Normal 6 3 2 2 2 4 2 4" xfId="0"/>
    <cellStyle name="Normal 6 3 2 2 2 4 3" xfId="0"/>
    <cellStyle name="Normal 6 3 2 2 2 4 3 2" xfId="0"/>
    <cellStyle name="Normal 6 3 2 2 2 4 3 3" xfId="0"/>
    <cellStyle name="Normal 6 3 2 2 2 4 4" xfId="0"/>
    <cellStyle name="Normal 6 3 2 2 2 4 5" xfId="0"/>
    <cellStyle name="Normal 6 3 2 2 2 5" xfId="0"/>
    <cellStyle name="Normal 6 3 2 2 2 5 2" xfId="0"/>
    <cellStyle name="Normal 6 3 2 2 2 5 2 2" xfId="0"/>
    <cellStyle name="Normal 6 3 2 2 2 5 2 2 2" xfId="0"/>
    <cellStyle name="Normal 6 3 2 2 2 5 2 2 3" xfId="0"/>
    <cellStyle name="Normal 6 3 2 2 2 5 2 3" xfId="0"/>
    <cellStyle name="Normal 6 3 2 2 2 5 2 4" xfId="0"/>
    <cellStyle name="Normal 6 3 2 2 2 5 3" xfId="0"/>
    <cellStyle name="Normal 6 3 2 2 2 5 3 2" xfId="0"/>
    <cellStyle name="Normal 6 3 2 2 2 5 3 3" xfId="0"/>
    <cellStyle name="Normal 6 3 2 2 2 5 4" xfId="0"/>
    <cellStyle name="Normal 6 3 2 2 2 5 5" xfId="0"/>
    <cellStyle name="Normal 6 3 2 2 2 6" xfId="0"/>
    <cellStyle name="Normal 6 3 2 2 2 6 2" xfId="0"/>
    <cellStyle name="Normal 6 3 2 2 2 6 2 2" xfId="0"/>
    <cellStyle name="Normal 6 3 2 2 2 6 2 3" xfId="0"/>
    <cellStyle name="Normal 6 3 2 2 2 6 3" xfId="0"/>
    <cellStyle name="Normal 6 3 2 2 2 6 4" xfId="0"/>
    <cellStyle name="Normal 6 3 2 2 2 7" xfId="0"/>
    <cellStyle name="Normal 6 3 2 2 2 7 2" xfId="0"/>
    <cellStyle name="Normal 6 3 2 2 2 7 3" xfId="0"/>
    <cellStyle name="Normal 6 3 2 2 2 8" xfId="0"/>
    <cellStyle name="Normal 6 3 2 2 2 9" xfId="0"/>
    <cellStyle name="Normal 6 3 2 2 3" xfId="0"/>
    <cellStyle name="Normal 6 3 2 2 3 2" xfId="0"/>
    <cellStyle name="Normal 6 3 2 2 3 2 2" xfId="0"/>
    <cellStyle name="Normal 6 3 2 2 3 2 2 2" xfId="0"/>
    <cellStyle name="Normal 6 3 2 2 3 2 2 3" xfId="0"/>
    <cellStyle name="Normal 6 3 2 2 3 2 3" xfId="0"/>
    <cellStyle name="Normal 6 3 2 2 3 2 4" xfId="0"/>
    <cellStyle name="Normal 6 3 2 2 3 3" xfId="0"/>
    <cellStyle name="Normal 6 3 2 2 3 3 2" xfId="0"/>
    <cellStyle name="Normal 6 3 2 2 3 3 3" xfId="0"/>
    <cellStyle name="Normal 6 3 2 2 3 4" xfId="0"/>
    <cellStyle name="Normal 6 3 2 2 3 5" xfId="0"/>
    <cellStyle name="Normal 6 3 2 2 4" xfId="0"/>
    <cellStyle name="Normal 6 3 2 2 4 2" xfId="0"/>
    <cellStyle name="Normal 6 3 2 2 4 2 2" xfId="0"/>
    <cellStyle name="Normal 6 3 2 2 4 2 2 2" xfId="0"/>
    <cellStyle name="Normal 6 3 2 2 4 2 2 3" xfId="0"/>
    <cellStyle name="Normal 6 3 2 2 4 2 3" xfId="0"/>
    <cellStyle name="Normal 6 3 2 2 4 2 4" xfId="0"/>
    <cellStyle name="Normal 6 3 2 2 4 3" xfId="0"/>
    <cellStyle name="Normal 6 3 2 2 4 3 2" xfId="0"/>
    <cellStyle name="Normal 6 3 2 2 4 3 3" xfId="0"/>
    <cellStyle name="Normal 6 3 2 2 4 4" xfId="0"/>
    <cellStyle name="Normal 6 3 2 2 4 5" xfId="0"/>
    <cellStyle name="Normal 6 3 2 2 5" xfId="0"/>
    <cellStyle name="Normal 6 3 2 2 5 2" xfId="0"/>
    <cellStyle name="Normal 6 3 2 2 5 2 2" xfId="0"/>
    <cellStyle name="Normal 6 3 2 2 5 2 2 2" xfId="0"/>
    <cellStyle name="Normal 6 3 2 2 5 2 2 3" xfId="0"/>
    <cellStyle name="Normal 6 3 2 2 5 2 3" xfId="0"/>
    <cellStyle name="Normal 6 3 2 2 5 2 4" xfId="0"/>
    <cellStyle name="Normal 6 3 2 2 5 3" xfId="0"/>
    <cellStyle name="Normal 6 3 2 2 5 3 2" xfId="0"/>
    <cellStyle name="Normal 6 3 2 2 5 3 3" xfId="0"/>
    <cellStyle name="Normal 6 3 2 2 5 4" xfId="0"/>
    <cellStyle name="Normal 6 3 2 2 5 5" xfId="0"/>
    <cellStyle name="Normal 6 3 2 2 6" xfId="0"/>
    <cellStyle name="Normal 6 3 2 2 6 2" xfId="0"/>
    <cellStyle name="Normal 6 3 2 2 6 2 2" xfId="0"/>
    <cellStyle name="Normal 6 3 2 2 6 2 2 2" xfId="0"/>
    <cellStyle name="Normal 6 3 2 2 6 2 2 3" xfId="0"/>
    <cellStyle name="Normal 6 3 2 2 6 2 3" xfId="0"/>
    <cellStyle name="Normal 6 3 2 2 6 2 4" xfId="0"/>
    <cellStyle name="Normal 6 3 2 2 6 3" xfId="0"/>
    <cellStyle name="Normal 6 3 2 2 6 3 2" xfId="0"/>
    <cellStyle name="Normal 6 3 2 2 6 3 3" xfId="0"/>
    <cellStyle name="Normal 6 3 2 2 6 4" xfId="0"/>
    <cellStyle name="Normal 6 3 2 2 6 5" xfId="0"/>
    <cellStyle name="Normal 6 3 2 2 7" xfId="0"/>
    <cellStyle name="Normal 6 3 2 2 7 2" xfId="0"/>
    <cellStyle name="Normal 6 3 2 2 7 2 2" xfId="0"/>
    <cellStyle name="Normal 6 3 2 2 7 2 2 2" xfId="0"/>
    <cellStyle name="Normal 6 3 2 2 7 2 2 3" xfId="0"/>
    <cellStyle name="Normal 6 3 2 2 7 2 3" xfId="0"/>
    <cellStyle name="Normal 6 3 2 2 7 2 4" xfId="0"/>
    <cellStyle name="Normal 6 3 2 2 7 3" xfId="0"/>
    <cellStyle name="Normal 6 3 2 2 7 3 2" xfId="0"/>
    <cellStyle name="Normal 6 3 2 2 7 3 3" xfId="0"/>
    <cellStyle name="Normal 6 3 2 2 7 4" xfId="0"/>
    <cellStyle name="Normal 6 3 2 2 7 5" xfId="0"/>
    <cellStyle name="Normal 6 3 2 2 8" xfId="0"/>
    <cellStyle name="Normal 6 3 2 2 8 2" xfId="0"/>
    <cellStyle name="Normal 6 3 2 2 8 2 2" xfId="0"/>
    <cellStyle name="Normal 6 3 2 2 8 2 3" xfId="0"/>
    <cellStyle name="Normal 6 3 2 2 8 3" xfId="0"/>
    <cellStyle name="Normal 6 3 2 2 8 4" xfId="0"/>
    <cellStyle name="Normal 6 3 2 2 9" xfId="0"/>
    <cellStyle name="Normal 6 3 2 2 9 2" xfId="0"/>
    <cellStyle name="Normal 6 3 2 2 9 3" xfId="0"/>
    <cellStyle name="Normal 6 3 2 3" xfId="0"/>
    <cellStyle name="Normal 6 3 2 3 10" xfId="0"/>
    <cellStyle name="Normal 6 3 2 3 11" xfId="0"/>
    <cellStyle name="Normal 6 3 2 3 2" xfId="0"/>
    <cellStyle name="Normal 6 3 2 3 2 2" xfId="0"/>
    <cellStyle name="Normal 6 3 2 3 2 2 2" xfId="0"/>
    <cellStyle name="Normal 6 3 2 3 2 2 2 2" xfId="0"/>
    <cellStyle name="Normal 6 3 2 3 2 2 2 2 2" xfId="0"/>
    <cellStyle name="Normal 6 3 2 3 2 2 2 2 3" xfId="0"/>
    <cellStyle name="Normal 6 3 2 3 2 2 2 3" xfId="0"/>
    <cellStyle name="Normal 6 3 2 3 2 2 2 4" xfId="0"/>
    <cellStyle name="Normal 6 3 2 3 2 2 3" xfId="0"/>
    <cellStyle name="Normal 6 3 2 3 2 2 3 2" xfId="0"/>
    <cellStyle name="Normal 6 3 2 3 2 2 3 3" xfId="0"/>
    <cellStyle name="Normal 6 3 2 3 2 2 4" xfId="0"/>
    <cellStyle name="Normal 6 3 2 3 2 2 5" xfId="0"/>
    <cellStyle name="Normal 6 3 2 3 2 3" xfId="0"/>
    <cellStyle name="Normal 6 3 2 3 2 3 2" xfId="0"/>
    <cellStyle name="Normal 6 3 2 3 2 3 2 2" xfId="0"/>
    <cellStyle name="Normal 6 3 2 3 2 3 2 2 2" xfId="0"/>
    <cellStyle name="Normal 6 3 2 3 2 3 2 2 3" xfId="0"/>
    <cellStyle name="Normal 6 3 2 3 2 3 2 3" xfId="0"/>
    <cellStyle name="Normal 6 3 2 3 2 3 2 4" xfId="0"/>
    <cellStyle name="Normal 6 3 2 3 2 3 3" xfId="0"/>
    <cellStyle name="Normal 6 3 2 3 2 3 3 2" xfId="0"/>
    <cellStyle name="Normal 6 3 2 3 2 3 3 3" xfId="0"/>
    <cellStyle name="Normal 6 3 2 3 2 3 4" xfId="0"/>
    <cellStyle name="Normal 6 3 2 3 2 3 5" xfId="0"/>
    <cellStyle name="Normal 6 3 2 3 2 4" xfId="0"/>
    <cellStyle name="Normal 6 3 2 3 2 4 2" xfId="0"/>
    <cellStyle name="Normal 6 3 2 3 2 4 2 2" xfId="0"/>
    <cellStyle name="Normal 6 3 2 3 2 4 2 2 2" xfId="0"/>
    <cellStyle name="Normal 6 3 2 3 2 4 2 2 3" xfId="0"/>
    <cellStyle name="Normal 6 3 2 3 2 4 2 3" xfId="0"/>
    <cellStyle name="Normal 6 3 2 3 2 4 2 4" xfId="0"/>
    <cellStyle name="Normal 6 3 2 3 2 4 3" xfId="0"/>
    <cellStyle name="Normal 6 3 2 3 2 4 3 2" xfId="0"/>
    <cellStyle name="Normal 6 3 2 3 2 4 3 3" xfId="0"/>
    <cellStyle name="Normal 6 3 2 3 2 4 4" xfId="0"/>
    <cellStyle name="Normal 6 3 2 3 2 4 5" xfId="0"/>
    <cellStyle name="Normal 6 3 2 3 2 5" xfId="0"/>
    <cellStyle name="Normal 6 3 2 3 2 5 2" xfId="0"/>
    <cellStyle name="Normal 6 3 2 3 2 5 2 2" xfId="0"/>
    <cellStyle name="Normal 6 3 2 3 2 5 2 2 2" xfId="0"/>
    <cellStyle name="Normal 6 3 2 3 2 5 2 2 3" xfId="0"/>
    <cellStyle name="Normal 6 3 2 3 2 5 2 3" xfId="0"/>
    <cellStyle name="Normal 6 3 2 3 2 5 2 4" xfId="0"/>
    <cellStyle name="Normal 6 3 2 3 2 5 3" xfId="0"/>
    <cellStyle name="Normal 6 3 2 3 2 5 3 2" xfId="0"/>
    <cellStyle name="Normal 6 3 2 3 2 5 3 3" xfId="0"/>
    <cellStyle name="Normal 6 3 2 3 2 5 4" xfId="0"/>
    <cellStyle name="Normal 6 3 2 3 2 5 5" xfId="0"/>
    <cellStyle name="Normal 6 3 2 3 2 6" xfId="0"/>
    <cellStyle name="Normal 6 3 2 3 2 6 2" xfId="0"/>
    <cellStyle name="Normal 6 3 2 3 2 6 2 2" xfId="0"/>
    <cellStyle name="Normal 6 3 2 3 2 6 2 3" xfId="0"/>
    <cellStyle name="Normal 6 3 2 3 2 6 3" xfId="0"/>
    <cellStyle name="Normal 6 3 2 3 2 6 4" xfId="0"/>
    <cellStyle name="Normal 6 3 2 3 2 7" xfId="0"/>
    <cellStyle name="Normal 6 3 2 3 2 7 2" xfId="0"/>
    <cellStyle name="Normal 6 3 2 3 2 7 3" xfId="0"/>
    <cellStyle name="Normal 6 3 2 3 2 8" xfId="0"/>
    <cellStyle name="Normal 6 3 2 3 2 9" xfId="0"/>
    <cellStyle name="Normal 6 3 2 3 3" xfId="0"/>
    <cellStyle name="Normal 6 3 2 3 3 2" xfId="0"/>
    <cellStyle name="Normal 6 3 2 3 3 2 2" xfId="0"/>
    <cellStyle name="Normal 6 3 2 3 3 2 2 2" xfId="0"/>
    <cellStyle name="Normal 6 3 2 3 3 2 2 3" xfId="0"/>
    <cellStyle name="Normal 6 3 2 3 3 2 3" xfId="0"/>
    <cellStyle name="Normal 6 3 2 3 3 2 4" xfId="0"/>
    <cellStyle name="Normal 6 3 2 3 3 3" xfId="0"/>
    <cellStyle name="Normal 6 3 2 3 3 3 2" xfId="0"/>
    <cellStyle name="Normal 6 3 2 3 3 3 3" xfId="0"/>
    <cellStyle name="Normal 6 3 2 3 3 4" xfId="0"/>
    <cellStyle name="Normal 6 3 2 3 3 5" xfId="0"/>
    <cellStyle name="Normal 6 3 2 3 4" xfId="0"/>
    <cellStyle name="Normal 6 3 2 3 4 2" xfId="0"/>
    <cellStyle name="Normal 6 3 2 3 4 2 2" xfId="0"/>
    <cellStyle name="Normal 6 3 2 3 4 2 2 2" xfId="0"/>
    <cellStyle name="Normal 6 3 2 3 4 2 2 3" xfId="0"/>
    <cellStyle name="Normal 6 3 2 3 4 2 3" xfId="0"/>
    <cellStyle name="Normal 6 3 2 3 4 2 4" xfId="0"/>
    <cellStyle name="Normal 6 3 2 3 4 3" xfId="0"/>
    <cellStyle name="Normal 6 3 2 3 4 3 2" xfId="0"/>
    <cellStyle name="Normal 6 3 2 3 4 3 3" xfId="0"/>
    <cellStyle name="Normal 6 3 2 3 4 4" xfId="0"/>
    <cellStyle name="Normal 6 3 2 3 4 5" xfId="0"/>
    <cellStyle name="Normal 6 3 2 3 5" xfId="0"/>
    <cellStyle name="Normal 6 3 2 3 5 2" xfId="0"/>
    <cellStyle name="Normal 6 3 2 3 5 2 2" xfId="0"/>
    <cellStyle name="Normal 6 3 2 3 5 2 2 2" xfId="0"/>
    <cellStyle name="Normal 6 3 2 3 5 2 2 3" xfId="0"/>
    <cellStyle name="Normal 6 3 2 3 5 2 3" xfId="0"/>
    <cellStyle name="Normal 6 3 2 3 5 2 4" xfId="0"/>
    <cellStyle name="Normal 6 3 2 3 5 3" xfId="0"/>
    <cellStyle name="Normal 6 3 2 3 5 3 2" xfId="0"/>
    <cellStyle name="Normal 6 3 2 3 5 3 3" xfId="0"/>
    <cellStyle name="Normal 6 3 2 3 5 4" xfId="0"/>
    <cellStyle name="Normal 6 3 2 3 5 5" xfId="0"/>
    <cellStyle name="Normal 6 3 2 3 6" xfId="0"/>
    <cellStyle name="Normal 6 3 2 3 6 2" xfId="0"/>
    <cellStyle name="Normal 6 3 2 3 6 2 2" xfId="0"/>
    <cellStyle name="Normal 6 3 2 3 6 2 2 2" xfId="0"/>
    <cellStyle name="Normal 6 3 2 3 6 2 2 3" xfId="0"/>
    <cellStyle name="Normal 6 3 2 3 6 2 3" xfId="0"/>
    <cellStyle name="Normal 6 3 2 3 6 2 4" xfId="0"/>
    <cellStyle name="Normal 6 3 2 3 6 3" xfId="0"/>
    <cellStyle name="Normal 6 3 2 3 6 3 2" xfId="0"/>
    <cellStyle name="Normal 6 3 2 3 6 3 3" xfId="0"/>
    <cellStyle name="Normal 6 3 2 3 6 4" xfId="0"/>
    <cellStyle name="Normal 6 3 2 3 6 5" xfId="0"/>
    <cellStyle name="Normal 6 3 2 3 7" xfId="0"/>
    <cellStyle name="Normal 6 3 2 3 7 2" xfId="0"/>
    <cellStyle name="Normal 6 3 2 3 7 2 2" xfId="0"/>
    <cellStyle name="Normal 6 3 2 3 7 2 2 2" xfId="0"/>
    <cellStyle name="Normal 6 3 2 3 7 2 2 3" xfId="0"/>
    <cellStyle name="Normal 6 3 2 3 7 2 3" xfId="0"/>
    <cellStyle name="Normal 6 3 2 3 7 2 4" xfId="0"/>
    <cellStyle name="Normal 6 3 2 3 7 3" xfId="0"/>
    <cellStyle name="Normal 6 3 2 3 7 3 2" xfId="0"/>
    <cellStyle name="Normal 6 3 2 3 7 3 3" xfId="0"/>
    <cellStyle name="Normal 6 3 2 3 7 4" xfId="0"/>
    <cellStyle name="Normal 6 3 2 3 7 5" xfId="0"/>
    <cellStyle name="Normal 6 3 2 3 8" xfId="0"/>
    <cellStyle name="Normal 6 3 2 3 8 2" xfId="0"/>
    <cellStyle name="Normal 6 3 2 3 8 2 2" xfId="0"/>
    <cellStyle name="Normal 6 3 2 3 8 2 3" xfId="0"/>
    <cellStyle name="Normal 6 3 2 3 8 3" xfId="0"/>
    <cellStyle name="Normal 6 3 2 3 8 4" xfId="0"/>
    <cellStyle name="Normal 6 3 2 3 9" xfId="0"/>
    <cellStyle name="Normal 6 3 2 3 9 2" xfId="0"/>
    <cellStyle name="Normal 6 3 2 3 9 3" xfId="0"/>
    <cellStyle name="Normal 6 3 2 4" xfId="0"/>
    <cellStyle name="Normal 6 3 2 4 2" xfId="0"/>
    <cellStyle name="Normal 6 3 2 4 2 2" xfId="0"/>
    <cellStyle name="Normal 6 3 2 4 2 2 2" xfId="0"/>
    <cellStyle name="Normal 6 3 2 4 2 2 2 2" xfId="0"/>
    <cellStyle name="Normal 6 3 2 4 2 2 2 3" xfId="0"/>
    <cellStyle name="Normal 6 3 2 4 2 2 3" xfId="0"/>
    <cellStyle name="Normal 6 3 2 4 2 2 4" xfId="0"/>
    <cellStyle name="Normal 6 3 2 4 2 3" xfId="0"/>
    <cellStyle name="Normal 6 3 2 4 2 3 2" xfId="0"/>
    <cellStyle name="Normal 6 3 2 4 2 3 3" xfId="0"/>
    <cellStyle name="Normal 6 3 2 4 2 4" xfId="0"/>
    <cellStyle name="Normal 6 3 2 4 2 5" xfId="0"/>
    <cellStyle name="Normal 6 3 2 4 3" xfId="0"/>
    <cellStyle name="Normal 6 3 2 4 3 2" xfId="0"/>
    <cellStyle name="Normal 6 3 2 4 3 2 2" xfId="0"/>
    <cellStyle name="Normal 6 3 2 4 3 2 2 2" xfId="0"/>
    <cellStyle name="Normal 6 3 2 4 3 2 2 3" xfId="0"/>
    <cellStyle name="Normal 6 3 2 4 3 2 3" xfId="0"/>
    <cellStyle name="Normal 6 3 2 4 3 2 4" xfId="0"/>
    <cellStyle name="Normal 6 3 2 4 3 3" xfId="0"/>
    <cellStyle name="Normal 6 3 2 4 3 3 2" xfId="0"/>
    <cellStyle name="Normal 6 3 2 4 3 3 3" xfId="0"/>
    <cellStyle name="Normal 6 3 2 4 3 4" xfId="0"/>
    <cellStyle name="Normal 6 3 2 4 3 5" xfId="0"/>
    <cellStyle name="Normal 6 3 2 4 4" xfId="0"/>
    <cellStyle name="Normal 6 3 2 4 4 2" xfId="0"/>
    <cellStyle name="Normal 6 3 2 4 4 2 2" xfId="0"/>
    <cellStyle name="Normal 6 3 2 4 4 2 2 2" xfId="0"/>
    <cellStyle name="Normal 6 3 2 4 4 2 2 3" xfId="0"/>
    <cellStyle name="Normal 6 3 2 4 4 2 3" xfId="0"/>
    <cellStyle name="Normal 6 3 2 4 4 2 4" xfId="0"/>
    <cellStyle name="Normal 6 3 2 4 4 3" xfId="0"/>
    <cellStyle name="Normal 6 3 2 4 4 3 2" xfId="0"/>
    <cellStyle name="Normal 6 3 2 4 4 3 3" xfId="0"/>
    <cellStyle name="Normal 6 3 2 4 4 4" xfId="0"/>
    <cellStyle name="Normal 6 3 2 4 4 5" xfId="0"/>
    <cellStyle name="Normal 6 3 2 4 5" xfId="0"/>
    <cellStyle name="Normal 6 3 2 4 5 2" xfId="0"/>
    <cellStyle name="Normal 6 3 2 4 5 2 2" xfId="0"/>
    <cellStyle name="Normal 6 3 2 4 5 2 2 2" xfId="0"/>
    <cellStyle name="Normal 6 3 2 4 5 2 2 3" xfId="0"/>
    <cellStyle name="Normal 6 3 2 4 5 2 3" xfId="0"/>
    <cellStyle name="Normal 6 3 2 4 5 2 4" xfId="0"/>
    <cellStyle name="Normal 6 3 2 4 5 3" xfId="0"/>
    <cellStyle name="Normal 6 3 2 4 5 3 2" xfId="0"/>
    <cellStyle name="Normal 6 3 2 4 5 3 3" xfId="0"/>
    <cellStyle name="Normal 6 3 2 4 5 4" xfId="0"/>
    <cellStyle name="Normal 6 3 2 4 5 5" xfId="0"/>
    <cellStyle name="Normal 6 3 2 4 6" xfId="0"/>
    <cellStyle name="Normal 6 3 2 4 6 2" xfId="0"/>
    <cellStyle name="Normal 6 3 2 4 6 2 2" xfId="0"/>
    <cellStyle name="Normal 6 3 2 4 6 2 3" xfId="0"/>
    <cellStyle name="Normal 6 3 2 4 6 3" xfId="0"/>
    <cellStyle name="Normal 6 3 2 4 6 4" xfId="0"/>
    <cellStyle name="Normal 6 3 2 4 7" xfId="0"/>
    <cellStyle name="Normal 6 3 2 4 7 2" xfId="0"/>
    <cellStyle name="Normal 6 3 2 4 7 3" xfId="0"/>
    <cellStyle name="Normal 6 3 2 4 8" xfId="0"/>
    <cellStyle name="Normal 6 3 2 4 9" xfId="0"/>
    <cellStyle name="Normal 6 3 2 5" xfId="0"/>
    <cellStyle name="Normal 6 3 2 5 2" xfId="0"/>
    <cellStyle name="Normal 6 3 2 5 2 2" xfId="0"/>
    <cellStyle name="Normal 6 3 2 5 2 2 2" xfId="0"/>
    <cellStyle name="Normal 6 3 2 5 2 2 3" xfId="0"/>
    <cellStyle name="Normal 6 3 2 5 2 3" xfId="0"/>
    <cellStyle name="Normal 6 3 2 5 2 4" xfId="0"/>
    <cellStyle name="Normal 6 3 2 5 3" xfId="0"/>
    <cellStyle name="Normal 6 3 2 5 3 2" xfId="0"/>
    <cellStyle name="Normal 6 3 2 5 3 3" xfId="0"/>
    <cellStyle name="Normal 6 3 2 5 4" xfId="0"/>
    <cellStyle name="Normal 6 3 2 5 5" xfId="0"/>
    <cellStyle name="Normal 6 3 2 6" xfId="0"/>
    <cellStyle name="Normal 6 3 2 6 2" xfId="0"/>
    <cellStyle name="Normal 6 3 2 6 2 2" xfId="0"/>
    <cellStyle name="Normal 6 3 2 6 2 2 2" xfId="0"/>
    <cellStyle name="Normal 6 3 2 6 2 2 3" xfId="0"/>
    <cellStyle name="Normal 6 3 2 6 2 3" xfId="0"/>
    <cellStyle name="Normal 6 3 2 6 2 4" xfId="0"/>
    <cellStyle name="Normal 6 3 2 6 3" xfId="0"/>
    <cellStyle name="Normal 6 3 2 6 3 2" xfId="0"/>
    <cellStyle name="Normal 6 3 2 6 3 3" xfId="0"/>
    <cellStyle name="Normal 6 3 2 6 4" xfId="0"/>
    <cellStyle name="Normal 6 3 2 6 5" xfId="0"/>
    <cellStyle name="Normal 6 3 2 7" xfId="0"/>
    <cellStyle name="Normal 6 3 2 7 2" xfId="0"/>
    <cellStyle name="Normal 6 3 2 7 2 2" xfId="0"/>
    <cellStyle name="Normal 6 3 2 7 2 2 2" xfId="0"/>
    <cellStyle name="Normal 6 3 2 7 2 2 3" xfId="0"/>
    <cellStyle name="Normal 6 3 2 7 2 3" xfId="0"/>
    <cellStyle name="Normal 6 3 2 7 2 4" xfId="0"/>
    <cellStyle name="Normal 6 3 2 7 3" xfId="0"/>
    <cellStyle name="Normal 6 3 2 7 3 2" xfId="0"/>
    <cellStyle name="Normal 6 3 2 7 3 3" xfId="0"/>
    <cellStyle name="Normal 6 3 2 7 4" xfId="0"/>
    <cellStyle name="Normal 6 3 2 7 5" xfId="0"/>
    <cellStyle name="Normal 6 3 2 8" xfId="0"/>
    <cellStyle name="Normal 6 3 2 8 2" xfId="0"/>
    <cellStyle name="Normal 6 3 2 8 2 2" xfId="0"/>
    <cellStyle name="Normal 6 3 2 8 2 2 2" xfId="0"/>
    <cellStyle name="Normal 6 3 2 8 2 2 3" xfId="0"/>
    <cellStyle name="Normal 6 3 2 8 2 3" xfId="0"/>
    <cellStyle name="Normal 6 3 2 8 2 4" xfId="0"/>
    <cellStyle name="Normal 6 3 2 8 3" xfId="0"/>
    <cellStyle name="Normal 6 3 2 8 3 2" xfId="0"/>
    <cellStyle name="Normal 6 3 2 8 3 3" xfId="0"/>
    <cellStyle name="Normal 6 3 2 8 4" xfId="0"/>
    <cellStyle name="Normal 6 3 2 8 5" xfId="0"/>
    <cellStyle name="Normal 6 3 2 9" xfId="0"/>
    <cellStyle name="Normal 6 3 2 9 2" xfId="0"/>
    <cellStyle name="Normal 6 3 2 9 2 2" xfId="0"/>
    <cellStyle name="Normal 6 3 2 9 2 2 2" xfId="0"/>
    <cellStyle name="Normal 6 3 2 9 2 2 3" xfId="0"/>
    <cellStyle name="Normal 6 3 2 9 2 3" xfId="0"/>
    <cellStyle name="Normal 6 3 2 9 2 4" xfId="0"/>
    <cellStyle name="Normal 6 3 2 9 3" xfId="0"/>
    <cellStyle name="Normal 6 3 2 9 3 2" xfId="0"/>
    <cellStyle name="Normal 6 3 2 9 3 3" xfId="0"/>
    <cellStyle name="Normal 6 3 2 9 4" xfId="0"/>
    <cellStyle name="Normal 6 3 2 9 5" xfId="0"/>
    <cellStyle name="Normal 6 3 3" xfId="0"/>
    <cellStyle name="Normal 6 3 3 10" xfId="0"/>
    <cellStyle name="Normal 6 3 3 11" xfId="0"/>
    <cellStyle name="Normal 6 3 3 2" xfId="0"/>
    <cellStyle name="Normal 6 3 3 2 2" xfId="0"/>
    <cellStyle name="Normal 6 3 3 2 2 2" xfId="0"/>
    <cellStyle name="Normal 6 3 3 2 2 2 2" xfId="0"/>
    <cellStyle name="Normal 6 3 3 2 2 2 2 2" xfId="0"/>
    <cellStyle name="Normal 6 3 3 2 2 2 2 3" xfId="0"/>
    <cellStyle name="Normal 6 3 3 2 2 2 3" xfId="0"/>
    <cellStyle name="Normal 6 3 3 2 2 2 4" xfId="0"/>
    <cellStyle name="Normal 6 3 3 2 2 3" xfId="0"/>
    <cellStyle name="Normal 6 3 3 2 2 3 2" xfId="0"/>
    <cellStyle name="Normal 6 3 3 2 2 3 3" xfId="0"/>
    <cellStyle name="Normal 6 3 3 2 2 4" xfId="0"/>
    <cellStyle name="Normal 6 3 3 2 2 5" xfId="0"/>
    <cellStyle name="Normal 6 3 3 2 3" xfId="0"/>
    <cellStyle name="Normal 6 3 3 2 3 2" xfId="0"/>
    <cellStyle name="Normal 6 3 3 2 3 2 2" xfId="0"/>
    <cellStyle name="Normal 6 3 3 2 3 2 2 2" xfId="0"/>
    <cellStyle name="Normal 6 3 3 2 3 2 2 3" xfId="0"/>
    <cellStyle name="Normal 6 3 3 2 3 2 3" xfId="0"/>
    <cellStyle name="Normal 6 3 3 2 3 2 4" xfId="0"/>
    <cellStyle name="Normal 6 3 3 2 3 3" xfId="0"/>
    <cellStyle name="Normal 6 3 3 2 3 3 2" xfId="0"/>
    <cellStyle name="Normal 6 3 3 2 3 3 3" xfId="0"/>
    <cellStyle name="Normal 6 3 3 2 3 4" xfId="0"/>
    <cellStyle name="Normal 6 3 3 2 3 5" xfId="0"/>
    <cellStyle name="Normal 6 3 3 2 4" xfId="0"/>
    <cellStyle name="Normal 6 3 3 2 4 2" xfId="0"/>
    <cellStyle name="Normal 6 3 3 2 4 2 2" xfId="0"/>
    <cellStyle name="Normal 6 3 3 2 4 2 2 2" xfId="0"/>
    <cellStyle name="Normal 6 3 3 2 4 2 2 3" xfId="0"/>
    <cellStyle name="Normal 6 3 3 2 4 2 3" xfId="0"/>
    <cellStyle name="Normal 6 3 3 2 4 2 4" xfId="0"/>
    <cellStyle name="Normal 6 3 3 2 4 3" xfId="0"/>
    <cellStyle name="Normal 6 3 3 2 4 3 2" xfId="0"/>
    <cellStyle name="Normal 6 3 3 2 4 3 3" xfId="0"/>
    <cellStyle name="Normal 6 3 3 2 4 4" xfId="0"/>
    <cellStyle name="Normal 6 3 3 2 4 5" xfId="0"/>
    <cellStyle name="Normal 6 3 3 2 5" xfId="0"/>
    <cellStyle name="Normal 6 3 3 2 5 2" xfId="0"/>
    <cellStyle name="Normal 6 3 3 2 5 2 2" xfId="0"/>
    <cellStyle name="Normal 6 3 3 2 5 2 2 2" xfId="0"/>
    <cellStyle name="Normal 6 3 3 2 5 2 2 3" xfId="0"/>
    <cellStyle name="Normal 6 3 3 2 5 2 3" xfId="0"/>
    <cellStyle name="Normal 6 3 3 2 5 2 4" xfId="0"/>
    <cellStyle name="Normal 6 3 3 2 5 3" xfId="0"/>
    <cellStyle name="Normal 6 3 3 2 5 3 2" xfId="0"/>
    <cellStyle name="Normal 6 3 3 2 5 3 3" xfId="0"/>
    <cellStyle name="Normal 6 3 3 2 5 4" xfId="0"/>
    <cellStyle name="Normal 6 3 3 2 5 5" xfId="0"/>
    <cellStyle name="Normal 6 3 3 2 6" xfId="0"/>
    <cellStyle name="Normal 6 3 3 2 6 2" xfId="0"/>
    <cellStyle name="Normal 6 3 3 2 6 2 2" xfId="0"/>
    <cellStyle name="Normal 6 3 3 2 6 2 3" xfId="0"/>
    <cellStyle name="Normal 6 3 3 2 6 3" xfId="0"/>
    <cellStyle name="Normal 6 3 3 2 6 4" xfId="0"/>
    <cellStyle name="Normal 6 3 3 2 7" xfId="0"/>
    <cellStyle name="Normal 6 3 3 2 7 2" xfId="0"/>
    <cellStyle name="Normal 6 3 3 2 7 3" xfId="0"/>
    <cellStyle name="Normal 6 3 3 2 8" xfId="0"/>
    <cellStyle name="Normal 6 3 3 2 9" xfId="0"/>
    <cellStyle name="Normal 6 3 3 3" xfId="0"/>
    <cellStyle name="Normal 6 3 3 3 2" xfId="0"/>
    <cellStyle name="Normal 6 3 3 3 2 2" xfId="0"/>
    <cellStyle name="Normal 6 3 3 3 2 2 2" xfId="0"/>
    <cellStyle name="Normal 6 3 3 3 2 2 3" xfId="0"/>
    <cellStyle name="Normal 6 3 3 3 2 3" xfId="0"/>
    <cellStyle name="Normal 6 3 3 3 2 4" xfId="0"/>
    <cellStyle name="Normal 6 3 3 3 3" xfId="0"/>
    <cellStyle name="Normal 6 3 3 3 3 2" xfId="0"/>
    <cellStyle name="Normal 6 3 3 3 3 3" xfId="0"/>
    <cellStyle name="Normal 6 3 3 3 4" xfId="0"/>
    <cellStyle name="Normal 6 3 3 3 5" xfId="0"/>
    <cellStyle name="Normal 6 3 3 4" xfId="0"/>
    <cellStyle name="Normal 6 3 3 4 2" xfId="0"/>
    <cellStyle name="Normal 6 3 3 4 2 2" xfId="0"/>
    <cellStyle name="Normal 6 3 3 4 2 2 2" xfId="0"/>
    <cellStyle name="Normal 6 3 3 4 2 2 3" xfId="0"/>
    <cellStyle name="Normal 6 3 3 4 2 3" xfId="0"/>
    <cellStyle name="Normal 6 3 3 4 2 4" xfId="0"/>
    <cellStyle name="Normal 6 3 3 4 3" xfId="0"/>
    <cellStyle name="Normal 6 3 3 4 3 2" xfId="0"/>
    <cellStyle name="Normal 6 3 3 4 3 3" xfId="0"/>
    <cellStyle name="Normal 6 3 3 4 4" xfId="0"/>
    <cellStyle name="Normal 6 3 3 4 5" xfId="0"/>
    <cellStyle name="Normal 6 3 3 5" xfId="0"/>
    <cellStyle name="Normal 6 3 3 5 2" xfId="0"/>
    <cellStyle name="Normal 6 3 3 5 2 2" xfId="0"/>
    <cellStyle name="Normal 6 3 3 5 2 2 2" xfId="0"/>
    <cellStyle name="Normal 6 3 3 5 2 2 3" xfId="0"/>
    <cellStyle name="Normal 6 3 3 5 2 3" xfId="0"/>
    <cellStyle name="Normal 6 3 3 5 2 4" xfId="0"/>
    <cellStyle name="Normal 6 3 3 5 3" xfId="0"/>
    <cellStyle name="Normal 6 3 3 5 3 2" xfId="0"/>
    <cellStyle name="Normal 6 3 3 5 3 3" xfId="0"/>
    <cellStyle name="Normal 6 3 3 5 4" xfId="0"/>
    <cellStyle name="Normal 6 3 3 5 5" xfId="0"/>
    <cellStyle name="Normal 6 3 3 6" xfId="0"/>
    <cellStyle name="Normal 6 3 3 6 2" xfId="0"/>
    <cellStyle name="Normal 6 3 3 6 2 2" xfId="0"/>
    <cellStyle name="Normal 6 3 3 6 2 2 2" xfId="0"/>
    <cellStyle name="Normal 6 3 3 6 2 2 3" xfId="0"/>
    <cellStyle name="Normal 6 3 3 6 2 3" xfId="0"/>
    <cellStyle name="Normal 6 3 3 6 2 4" xfId="0"/>
    <cellStyle name="Normal 6 3 3 6 3" xfId="0"/>
    <cellStyle name="Normal 6 3 3 6 3 2" xfId="0"/>
    <cellStyle name="Normal 6 3 3 6 3 3" xfId="0"/>
    <cellStyle name="Normal 6 3 3 6 4" xfId="0"/>
    <cellStyle name="Normal 6 3 3 6 5" xfId="0"/>
    <cellStyle name="Normal 6 3 3 7" xfId="0"/>
    <cellStyle name="Normal 6 3 3 7 2" xfId="0"/>
    <cellStyle name="Normal 6 3 3 7 2 2" xfId="0"/>
    <cellStyle name="Normal 6 3 3 7 2 2 2" xfId="0"/>
    <cellStyle name="Normal 6 3 3 7 2 2 3" xfId="0"/>
    <cellStyle name="Normal 6 3 3 7 2 3" xfId="0"/>
    <cellStyle name="Normal 6 3 3 7 2 4" xfId="0"/>
    <cellStyle name="Normal 6 3 3 7 3" xfId="0"/>
    <cellStyle name="Normal 6 3 3 7 3 2" xfId="0"/>
    <cellStyle name="Normal 6 3 3 7 3 3" xfId="0"/>
    <cellStyle name="Normal 6 3 3 7 4" xfId="0"/>
    <cellStyle name="Normal 6 3 3 7 5" xfId="0"/>
    <cellStyle name="Normal 6 3 3 8" xfId="0"/>
    <cellStyle name="Normal 6 3 3 8 2" xfId="0"/>
    <cellStyle name="Normal 6 3 3 8 2 2" xfId="0"/>
    <cellStyle name="Normal 6 3 3 8 2 3" xfId="0"/>
    <cellStyle name="Normal 6 3 3 8 3" xfId="0"/>
    <cellStyle name="Normal 6 3 3 8 4" xfId="0"/>
    <cellStyle name="Normal 6 3 3 9" xfId="0"/>
    <cellStyle name="Normal 6 3 3 9 2" xfId="0"/>
    <cellStyle name="Normal 6 3 3 9 3" xfId="0"/>
    <cellStyle name="Normal 6 3 4" xfId="0"/>
    <cellStyle name="Normal 6 3 4 10" xfId="0"/>
    <cellStyle name="Normal 6 3 4 11" xfId="0"/>
    <cellStyle name="Normal 6 3 4 2" xfId="0"/>
    <cellStyle name="Normal 6 3 4 2 2" xfId="0"/>
    <cellStyle name="Normal 6 3 4 2 2 2" xfId="0"/>
    <cellStyle name="Normal 6 3 4 2 2 2 2" xfId="0"/>
    <cellStyle name="Normal 6 3 4 2 2 2 2 2" xfId="0"/>
    <cellStyle name="Normal 6 3 4 2 2 2 2 3" xfId="0"/>
    <cellStyle name="Normal 6 3 4 2 2 2 3" xfId="0"/>
    <cellStyle name="Normal 6 3 4 2 2 2 4" xfId="0"/>
    <cellStyle name="Normal 6 3 4 2 2 3" xfId="0"/>
    <cellStyle name="Normal 6 3 4 2 2 3 2" xfId="0"/>
    <cellStyle name="Normal 6 3 4 2 2 3 3" xfId="0"/>
    <cellStyle name="Normal 6 3 4 2 2 4" xfId="0"/>
    <cellStyle name="Normal 6 3 4 2 2 5" xfId="0"/>
    <cellStyle name="Normal 6 3 4 2 3" xfId="0"/>
    <cellStyle name="Normal 6 3 4 2 3 2" xfId="0"/>
    <cellStyle name="Normal 6 3 4 2 3 2 2" xfId="0"/>
    <cellStyle name="Normal 6 3 4 2 3 2 2 2" xfId="0"/>
    <cellStyle name="Normal 6 3 4 2 3 2 2 3" xfId="0"/>
    <cellStyle name="Normal 6 3 4 2 3 2 3" xfId="0"/>
    <cellStyle name="Normal 6 3 4 2 3 2 4" xfId="0"/>
    <cellStyle name="Normal 6 3 4 2 3 3" xfId="0"/>
    <cellStyle name="Normal 6 3 4 2 3 3 2" xfId="0"/>
    <cellStyle name="Normal 6 3 4 2 3 3 3" xfId="0"/>
    <cellStyle name="Normal 6 3 4 2 3 4" xfId="0"/>
    <cellStyle name="Normal 6 3 4 2 3 5" xfId="0"/>
    <cellStyle name="Normal 6 3 4 2 4" xfId="0"/>
    <cellStyle name="Normal 6 3 4 2 4 2" xfId="0"/>
    <cellStyle name="Normal 6 3 4 2 4 2 2" xfId="0"/>
    <cellStyle name="Normal 6 3 4 2 4 2 2 2" xfId="0"/>
    <cellStyle name="Normal 6 3 4 2 4 2 2 3" xfId="0"/>
    <cellStyle name="Normal 6 3 4 2 4 2 3" xfId="0"/>
    <cellStyle name="Normal 6 3 4 2 4 2 4" xfId="0"/>
    <cellStyle name="Normal 6 3 4 2 4 3" xfId="0"/>
    <cellStyle name="Normal 6 3 4 2 4 3 2" xfId="0"/>
    <cellStyle name="Normal 6 3 4 2 4 3 3" xfId="0"/>
    <cellStyle name="Normal 6 3 4 2 4 4" xfId="0"/>
    <cellStyle name="Normal 6 3 4 2 4 5" xfId="0"/>
    <cellStyle name="Normal 6 3 4 2 5" xfId="0"/>
    <cellStyle name="Normal 6 3 4 2 5 2" xfId="0"/>
    <cellStyle name="Normal 6 3 4 2 5 2 2" xfId="0"/>
    <cellStyle name="Normal 6 3 4 2 5 2 2 2" xfId="0"/>
    <cellStyle name="Normal 6 3 4 2 5 2 2 3" xfId="0"/>
    <cellStyle name="Normal 6 3 4 2 5 2 3" xfId="0"/>
    <cellStyle name="Normal 6 3 4 2 5 2 4" xfId="0"/>
    <cellStyle name="Normal 6 3 4 2 5 3" xfId="0"/>
    <cellStyle name="Normal 6 3 4 2 5 3 2" xfId="0"/>
    <cellStyle name="Normal 6 3 4 2 5 3 3" xfId="0"/>
    <cellStyle name="Normal 6 3 4 2 5 4" xfId="0"/>
    <cellStyle name="Normal 6 3 4 2 5 5" xfId="0"/>
    <cellStyle name="Normal 6 3 4 2 6" xfId="0"/>
    <cellStyle name="Normal 6 3 4 2 6 2" xfId="0"/>
    <cellStyle name="Normal 6 3 4 2 6 2 2" xfId="0"/>
    <cellStyle name="Normal 6 3 4 2 6 2 3" xfId="0"/>
    <cellStyle name="Normal 6 3 4 2 6 3" xfId="0"/>
    <cellStyle name="Normal 6 3 4 2 6 4" xfId="0"/>
    <cellStyle name="Normal 6 3 4 2 7" xfId="0"/>
    <cellStyle name="Normal 6 3 4 2 7 2" xfId="0"/>
    <cellStyle name="Normal 6 3 4 2 7 3" xfId="0"/>
    <cellStyle name="Normal 6 3 4 2 8" xfId="0"/>
    <cellStyle name="Normal 6 3 4 2 9" xfId="0"/>
    <cellStyle name="Normal 6 3 4 3" xfId="0"/>
    <cellStyle name="Normal 6 3 4 3 2" xfId="0"/>
    <cellStyle name="Normal 6 3 4 3 2 2" xfId="0"/>
    <cellStyle name="Normal 6 3 4 3 2 2 2" xfId="0"/>
    <cellStyle name="Normal 6 3 4 3 2 2 3" xfId="0"/>
    <cellStyle name="Normal 6 3 4 3 2 3" xfId="0"/>
    <cellStyle name="Normal 6 3 4 3 2 4" xfId="0"/>
    <cellStyle name="Normal 6 3 4 3 3" xfId="0"/>
    <cellStyle name="Normal 6 3 4 3 3 2" xfId="0"/>
    <cellStyle name="Normal 6 3 4 3 3 3" xfId="0"/>
    <cellStyle name="Normal 6 3 4 3 4" xfId="0"/>
    <cellStyle name="Normal 6 3 4 3 5" xfId="0"/>
    <cellStyle name="Normal 6 3 4 4" xfId="0"/>
    <cellStyle name="Normal 6 3 4 4 2" xfId="0"/>
    <cellStyle name="Normal 6 3 4 4 2 2" xfId="0"/>
    <cellStyle name="Normal 6 3 4 4 2 2 2" xfId="0"/>
    <cellStyle name="Normal 6 3 4 4 2 2 3" xfId="0"/>
    <cellStyle name="Normal 6 3 4 4 2 3" xfId="0"/>
    <cellStyle name="Normal 6 3 4 4 2 4" xfId="0"/>
    <cellStyle name="Normal 6 3 4 4 3" xfId="0"/>
    <cellStyle name="Normal 6 3 4 4 3 2" xfId="0"/>
    <cellStyle name="Normal 6 3 4 4 3 3" xfId="0"/>
    <cellStyle name="Normal 6 3 4 4 4" xfId="0"/>
    <cellStyle name="Normal 6 3 4 4 5" xfId="0"/>
    <cellStyle name="Normal 6 3 4 5" xfId="0"/>
    <cellStyle name="Normal 6 3 4 5 2" xfId="0"/>
    <cellStyle name="Normal 6 3 4 5 2 2" xfId="0"/>
    <cellStyle name="Normal 6 3 4 5 2 2 2" xfId="0"/>
    <cellStyle name="Normal 6 3 4 5 2 2 3" xfId="0"/>
    <cellStyle name="Normal 6 3 4 5 2 3" xfId="0"/>
    <cellStyle name="Normal 6 3 4 5 2 4" xfId="0"/>
    <cellStyle name="Normal 6 3 4 5 3" xfId="0"/>
    <cellStyle name="Normal 6 3 4 5 3 2" xfId="0"/>
    <cellStyle name="Normal 6 3 4 5 3 3" xfId="0"/>
    <cellStyle name="Normal 6 3 4 5 4" xfId="0"/>
    <cellStyle name="Normal 6 3 4 5 5" xfId="0"/>
    <cellStyle name="Normal 6 3 4 6" xfId="0"/>
    <cellStyle name="Normal 6 3 4 6 2" xfId="0"/>
    <cellStyle name="Normal 6 3 4 6 2 2" xfId="0"/>
    <cellStyle name="Normal 6 3 4 6 2 2 2" xfId="0"/>
    <cellStyle name="Normal 6 3 4 6 2 2 3" xfId="0"/>
    <cellStyle name="Normal 6 3 4 6 2 3" xfId="0"/>
    <cellStyle name="Normal 6 3 4 6 2 4" xfId="0"/>
    <cellStyle name="Normal 6 3 4 6 3" xfId="0"/>
    <cellStyle name="Normal 6 3 4 6 3 2" xfId="0"/>
    <cellStyle name="Normal 6 3 4 6 3 3" xfId="0"/>
    <cellStyle name="Normal 6 3 4 6 4" xfId="0"/>
    <cellStyle name="Normal 6 3 4 6 5" xfId="0"/>
    <cellStyle name="Normal 6 3 4 7" xfId="0"/>
    <cellStyle name="Normal 6 3 4 7 2" xfId="0"/>
    <cellStyle name="Normal 6 3 4 7 2 2" xfId="0"/>
    <cellStyle name="Normal 6 3 4 7 2 2 2" xfId="0"/>
    <cellStyle name="Normal 6 3 4 7 2 2 3" xfId="0"/>
    <cellStyle name="Normal 6 3 4 7 2 3" xfId="0"/>
    <cellStyle name="Normal 6 3 4 7 2 4" xfId="0"/>
    <cellStyle name="Normal 6 3 4 7 3" xfId="0"/>
    <cellStyle name="Normal 6 3 4 7 3 2" xfId="0"/>
    <cellStyle name="Normal 6 3 4 7 3 3" xfId="0"/>
    <cellStyle name="Normal 6 3 4 7 4" xfId="0"/>
    <cellStyle name="Normal 6 3 4 7 5" xfId="0"/>
    <cellStyle name="Normal 6 3 4 8" xfId="0"/>
    <cellStyle name="Normal 6 3 4 8 2" xfId="0"/>
    <cellStyle name="Normal 6 3 4 8 2 2" xfId="0"/>
    <cellStyle name="Normal 6 3 4 8 2 3" xfId="0"/>
    <cellStyle name="Normal 6 3 4 8 3" xfId="0"/>
    <cellStyle name="Normal 6 3 4 8 4" xfId="0"/>
    <cellStyle name="Normal 6 3 4 9" xfId="0"/>
    <cellStyle name="Normal 6 3 4 9 2" xfId="0"/>
    <cellStyle name="Normal 6 3 4 9 3" xfId="0"/>
    <cellStyle name="Normal 6 3 5" xfId="0"/>
    <cellStyle name="Normal 6 3 5 2" xfId="0"/>
    <cellStyle name="Normal 6 3 5 2 2" xfId="0"/>
    <cellStyle name="Normal 6 3 5 2 2 2" xfId="0"/>
    <cellStyle name="Normal 6 3 5 2 2 2 2" xfId="0"/>
    <cellStyle name="Normal 6 3 5 2 2 2 3" xfId="0"/>
    <cellStyle name="Normal 6 3 5 2 2 3" xfId="0"/>
    <cellStyle name="Normal 6 3 5 2 2 4" xfId="0"/>
    <cellStyle name="Normal 6 3 5 2 3" xfId="0"/>
    <cellStyle name="Normal 6 3 5 2 3 2" xfId="0"/>
    <cellStyle name="Normal 6 3 5 2 3 3" xfId="0"/>
    <cellStyle name="Normal 6 3 5 2 4" xfId="0"/>
    <cellStyle name="Normal 6 3 5 2 5" xfId="0"/>
    <cellStyle name="Normal 6 3 5 3" xfId="0"/>
    <cellStyle name="Normal 6 3 5 3 2" xfId="0"/>
    <cellStyle name="Normal 6 3 5 3 2 2" xfId="0"/>
    <cellStyle name="Normal 6 3 5 3 2 2 2" xfId="0"/>
    <cellStyle name="Normal 6 3 5 3 2 2 3" xfId="0"/>
    <cellStyle name="Normal 6 3 5 3 2 3" xfId="0"/>
    <cellStyle name="Normal 6 3 5 3 2 4" xfId="0"/>
    <cellStyle name="Normal 6 3 5 3 3" xfId="0"/>
    <cellStyle name="Normal 6 3 5 3 3 2" xfId="0"/>
    <cellStyle name="Normal 6 3 5 3 3 3" xfId="0"/>
    <cellStyle name="Normal 6 3 5 3 4" xfId="0"/>
    <cellStyle name="Normal 6 3 5 3 5" xfId="0"/>
    <cellStyle name="Normal 6 3 5 4" xfId="0"/>
    <cellStyle name="Normal 6 3 5 4 2" xfId="0"/>
    <cellStyle name="Normal 6 3 5 4 2 2" xfId="0"/>
    <cellStyle name="Normal 6 3 5 4 2 2 2" xfId="0"/>
    <cellStyle name="Normal 6 3 5 4 2 2 3" xfId="0"/>
    <cellStyle name="Normal 6 3 5 4 2 3" xfId="0"/>
    <cellStyle name="Normal 6 3 5 4 2 4" xfId="0"/>
    <cellStyle name="Normal 6 3 5 4 3" xfId="0"/>
    <cellStyle name="Normal 6 3 5 4 3 2" xfId="0"/>
    <cellStyle name="Normal 6 3 5 4 3 3" xfId="0"/>
    <cellStyle name="Normal 6 3 5 4 4" xfId="0"/>
    <cellStyle name="Normal 6 3 5 4 5" xfId="0"/>
    <cellStyle name="Normal 6 3 5 5" xfId="0"/>
    <cellStyle name="Normal 6 3 5 5 2" xfId="0"/>
    <cellStyle name="Normal 6 3 5 5 2 2" xfId="0"/>
    <cellStyle name="Normal 6 3 5 5 2 2 2" xfId="0"/>
    <cellStyle name="Normal 6 3 5 5 2 2 3" xfId="0"/>
    <cellStyle name="Normal 6 3 5 5 2 3" xfId="0"/>
    <cellStyle name="Normal 6 3 5 5 2 4" xfId="0"/>
    <cellStyle name="Normal 6 3 5 5 3" xfId="0"/>
    <cellStyle name="Normal 6 3 5 5 3 2" xfId="0"/>
    <cellStyle name="Normal 6 3 5 5 3 3" xfId="0"/>
    <cellStyle name="Normal 6 3 5 5 4" xfId="0"/>
    <cellStyle name="Normal 6 3 5 5 5" xfId="0"/>
    <cellStyle name="Normal 6 3 5 6" xfId="0"/>
    <cellStyle name="Normal 6 3 5 6 2" xfId="0"/>
    <cellStyle name="Normal 6 3 5 6 2 2" xfId="0"/>
    <cellStyle name="Normal 6 3 5 6 2 3" xfId="0"/>
    <cellStyle name="Normal 6 3 5 6 3" xfId="0"/>
    <cellStyle name="Normal 6 3 5 6 4" xfId="0"/>
    <cellStyle name="Normal 6 3 5 7" xfId="0"/>
    <cellStyle name="Normal 6 3 5 7 2" xfId="0"/>
    <cellStyle name="Normal 6 3 5 7 3" xfId="0"/>
    <cellStyle name="Normal 6 3 5 8" xfId="0"/>
    <cellStyle name="Normal 6 3 5 9" xfId="0"/>
    <cellStyle name="Normal 6 3 6" xfId="0"/>
    <cellStyle name="Normal 6 3 6 2" xfId="0"/>
    <cellStyle name="Normal 6 3 6 2 2" xfId="0"/>
    <cellStyle name="Normal 6 3 6 2 2 2" xfId="0"/>
    <cellStyle name="Normal 6 3 6 2 2 3" xfId="0"/>
    <cellStyle name="Normal 6 3 6 2 3" xfId="0"/>
    <cellStyle name="Normal 6 3 6 2 4" xfId="0"/>
    <cellStyle name="Normal 6 3 6 3" xfId="0"/>
    <cellStyle name="Normal 6 3 6 3 2" xfId="0"/>
    <cellStyle name="Normal 6 3 6 3 3" xfId="0"/>
    <cellStyle name="Normal 6 3 6 4" xfId="0"/>
    <cellStyle name="Normal 6 3 6 5" xfId="0"/>
    <cellStyle name="Normal 6 3 7" xfId="0"/>
    <cellStyle name="Normal 6 3 7 2" xfId="0"/>
    <cellStyle name="Normal 6 3 7 2 2" xfId="0"/>
    <cellStyle name="Normal 6 3 7 2 2 2" xfId="0"/>
    <cellStyle name="Normal 6 3 7 2 2 3" xfId="0"/>
    <cellStyle name="Normal 6 3 7 2 3" xfId="0"/>
    <cellStyle name="Normal 6 3 7 2 4" xfId="0"/>
    <cellStyle name="Normal 6 3 7 3" xfId="0"/>
    <cellStyle name="Normal 6 3 7 3 2" xfId="0"/>
    <cellStyle name="Normal 6 3 7 3 3" xfId="0"/>
    <cellStyle name="Normal 6 3 7 4" xfId="0"/>
    <cellStyle name="Normal 6 3 7 5" xfId="0"/>
    <cellStyle name="Normal 6 3 8" xfId="0"/>
    <cellStyle name="Normal 6 3 8 2" xfId="0"/>
    <cellStyle name="Normal 6 3 8 2 2" xfId="0"/>
    <cellStyle name="Normal 6 3 8 2 2 2" xfId="0"/>
    <cellStyle name="Normal 6 3 8 2 2 3" xfId="0"/>
    <cellStyle name="Normal 6 3 8 2 3" xfId="0"/>
    <cellStyle name="Normal 6 3 8 2 4" xfId="0"/>
    <cellStyle name="Normal 6 3 8 3" xfId="0"/>
    <cellStyle name="Normal 6 3 8 3 2" xfId="0"/>
    <cellStyle name="Normal 6 3 8 3 3" xfId="0"/>
    <cellStyle name="Normal 6 3 8 4" xfId="0"/>
    <cellStyle name="Normal 6 3 8 5" xfId="0"/>
    <cellStyle name="Normal 6 3 9" xfId="0"/>
    <cellStyle name="Normal 6 3 9 2" xfId="0"/>
    <cellStyle name="Normal 6 3 9 2 2" xfId="0"/>
    <cellStyle name="Normal 6 3 9 2 2 2" xfId="0"/>
    <cellStyle name="Normal 6 3 9 2 2 3" xfId="0"/>
    <cellStyle name="Normal 6 3 9 2 3" xfId="0"/>
    <cellStyle name="Normal 6 3 9 2 4" xfId="0"/>
    <cellStyle name="Normal 6 3 9 3" xfId="0"/>
    <cellStyle name="Normal 6 3 9 3 2" xfId="0"/>
    <cellStyle name="Normal 6 3 9 3 3" xfId="0"/>
    <cellStyle name="Normal 6 3 9 4" xfId="0"/>
    <cellStyle name="Normal 6 3 9 5" xfId="0"/>
    <cellStyle name="Normal 6 4" xfId="0"/>
    <cellStyle name="Normal 6 4 10" xfId="0"/>
    <cellStyle name="Normal 6 4 10 2" xfId="0"/>
    <cellStyle name="Normal 6 4 10 2 2" xfId="0"/>
    <cellStyle name="Normal 6 4 10 2 3" xfId="0"/>
    <cellStyle name="Normal 6 4 10 3" xfId="0"/>
    <cellStyle name="Normal 6 4 10 4" xfId="0"/>
    <cellStyle name="Normal 6 4 11" xfId="0"/>
    <cellStyle name="Normal 6 4 11 2" xfId="0"/>
    <cellStyle name="Normal 6 4 11 3" xfId="0"/>
    <cellStyle name="Normal 6 4 12" xfId="0"/>
    <cellStyle name="Normal 6 4 13" xfId="0"/>
    <cellStyle name="Normal 6 4 2" xfId="0"/>
    <cellStyle name="Normal 6 4 2 10" xfId="0"/>
    <cellStyle name="Normal 6 4 2 11" xfId="0"/>
    <cellStyle name="Normal 6 4 2 2" xfId="0"/>
    <cellStyle name="Normal 6 4 2 2 2" xfId="0"/>
    <cellStyle name="Normal 6 4 2 2 2 2" xfId="0"/>
    <cellStyle name="Normal 6 4 2 2 2 2 2" xfId="0"/>
    <cellStyle name="Normal 6 4 2 2 2 2 2 2" xfId="0"/>
    <cellStyle name="Normal 6 4 2 2 2 2 2 3" xfId="0"/>
    <cellStyle name="Normal 6 4 2 2 2 2 3" xfId="0"/>
    <cellStyle name="Normal 6 4 2 2 2 2 4" xfId="0"/>
    <cellStyle name="Normal 6 4 2 2 2 3" xfId="0"/>
    <cellStyle name="Normal 6 4 2 2 2 3 2" xfId="0"/>
    <cellStyle name="Normal 6 4 2 2 2 3 3" xfId="0"/>
    <cellStyle name="Normal 6 4 2 2 2 4" xfId="0"/>
    <cellStyle name="Normal 6 4 2 2 2 5" xfId="0"/>
    <cellStyle name="Normal 6 4 2 2 3" xfId="0"/>
    <cellStyle name="Normal 6 4 2 2 3 2" xfId="0"/>
    <cellStyle name="Normal 6 4 2 2 3 2 2" xfId="0"/>
    <cellStyle name="Normal 6 4 2 2 3 2 2 2" xfId="0"/>
    <cellStyle name="Normal 6 4 2 2 3 2 2 3" xfId="0"/>
    <cellStyle name="Normal 6 4 2 2 3 2 3" xfId="0"/>
    <cellStyle name="Normal 6 4 2 2 3 2 4" xfId="0"/>
    <cellStyle name="Normal 6 4 2 2 3 3" xfId="0"/>
    <cellStyle name="Normal 6 4 2 2 3 3 2" xfId="0"/>
    <cellStyle name="Normal 6 4 2 2 3 3 3" xfId="0"/>
    <cellStyle name="Normal 6 4 2 2 3 4" xfId="0"/>
    <cellStyle name="Normal 6 4 2 2 3 5" xfId="0"/>
    <cellStyle name="Normal 6 4 2 2 4" xfId="0"/>
    <cellStyle name="Normal 6 4 2 2 4 2" xfId="0"/>
    <cellStyle name="Normal 6 4 2 2 4 2 2" xfId="0"/>
    <cellStyle name="Normal 6 4 2 2 4 2 2 2" xfId="0"/>
    <cellStyle name="Normal 6 4 2 2 4 2 2 3" xfId="0"/>
    <cellStyle name="Normal 6 4 2 2 4 2 3" xfId="0"/>
    <cellStyle name="Normal 6 4 2 2 4 2 4" xfId="0"/>
    <cellStyle name="Normal 6 4 2 2 4 3" xfId="0"/>
    <cellStyle name="Normal 6 4 2 2 4 3 2" xfId="0"/>
    <cellStyle name="Normal 6 4 2 2 4 3 3" xfId="0"/>
    <cellStyle name="Normal 6 4 2 2 4 4" xfId="0"/>
    <cellStyle name="Normal 6 4 2 2 4 5" xfId="0"/>
    <cellStyle name="Normal 6 4 2 2 5" xfId="0"/>
    <cellStyle name="Normal 6 4 2 2 5 2" xfId="0"/>
    <cellStyle name="Normal 6 4 2 2 5 2 2" xfId="0"/>
    <cellStyle name="Normal 6 4 2 2 5 2 2 2" xfId="0"/>
    <cellStyle name="Normal 6 4 2 2 5 2 2 3" xfId="0"/>
    <cellStyle name="Normal 6 4 2 2 5 2 3" xfId="0"/>
    <cellStyle name="Normal 6 4 2 2 5 2 4" xfId="0"/>
    <cellStyle name="Normal 6 4 2 2 5 3" xfId="0"/>
    <cellStyle name="Normal 6 4 2 2 5 3 2" xfId="0"/>
    <cellStyle name="Normal 6 4 2 2 5 3 3" xfId="0"/>
    <cellStyle name="Normal 6 4 2 2 5 4" xfId="0"/>
    <cellStyle name="Normal 6 4 2 2 5 5" xfId="0"/>
    <cellStyle name="Normal 6 4 2 2 6" xfId="0"/>
    <cellStyle name="Normal 6 4 2 2 6 2" xfId="0"/>
    <cellStyle name="Normal 6 4 2 2 6 2 2" xfId="0"/>
    <cellStyle name="Normal 6 4 2 2 6 2 3" xfId="0"/>
    <cellStyle name="Normal 6 4 2 2 6 3" xfId="0"/>
    <cellStyle name="Normal 6 4 2 2 6 4" xfId="0"/>
    <cellStyle name="Normal 6 4 2 2 7" xfId="0"/>
    <cellStyle name="Normal 6 4 2 2 7 2" xfId="0"/>
    <cellStyle name="Normal 6 4 2 2 7 3" xfId="0"/>
    <cellStyle name="Normal 6 4 2 2 8" xfId="0"/>
    <cellStyle name="Normal 6 4 2 2 9" xfId="0"/>
    <cellStyle name="Normal 6 4 2 3" xfId="0"/>
    <cellStyle name="Normal 6 4 2 3 2" xfId="0"/>
    <cellStyle name="Normal 6 4 2 3 2 2" xfId="0"/>
    <cellStyle name="Normal 6 4 2 3 2 2 2" xfId="0"/>
    <cellStyle name="Normal 6 4 2 3 2 2 3" xfId="0"/>
    <cellStyle name="Normal 6 4 2 3 2 3" xfId="0"/>
    <cellStyle name="Normal 6 4 2 3 2 4" xfId="0"/>
    <cellStyle name="Normal 6 4 2 3 3" xfId="0"/>
    <cellStyle name="Normal 6 4 2 3 3 2" xfId="0"/>
    <cellStyle name="Normal 6 4 2 3 3 3" xfId="0"/>
    <cellStyle name="Normal 6 4 2 3 4" xfId="0"/>
    <cellStyle name="Normal 6 4 2 3 5" xfId="0"/>
    <cellStyle name="Normal 6 4 2 4" xfId="0"/>
    <cellStyle name="Normal 6 4 2 4 2" xfId="0"/>
    <cellStyle name="Normal 6 4 2 4 2 2" xfId="0"/>
    <cellStyle name="Normal 6 4 2 4 2 2 2" xfId="0"/>
    <cellStyle name="Normal 6 4 2 4 2 2 3" xfId="0"/>
    <cellStyle name="Normal 6 4 2 4 2 3" xfId="0"/>
    <cellStyle name="Normal 6 4 2 4 2 4" xfId="0"/>
    <cellStyle name="Normal 6 4 2 4 3" xfId="0"/>
    <cellStyle name="Normal 6 4 2 4 3 2" xfId="0"/>
    <cellStyle name="Normal 6 4 2 4 3 3" xfId="0"/>
    <cellStyle name="Normal 6 4 2 4 4" xfId="0"/>
    <cellStyle name="Normal 6 4 2 4 5" xfId="0"/>
    <cellStyle name="Normal 6 4 2 5" xfId="0"/>
    <cellStyle name="Normal 6 4 2 5 2" xfId="0"/>
    <cellStyle name="Normal 6 4 2 5 2 2" xfId="0"/>
    <cellStyle name="Normal 6 4 2 5 2 2 2" xfId="0"/>
    <cellStyle name="Normal 6 4 2 5 2 2 3" xfId="0"/>
    <cellStyle name="Normal 6 4 2 5 2 3" xfId="0"/>
    <cellStyle name="Normal 6 4 2 5 2 4" xfId="0"/>
    <cellStyle name="Normal 6 4 2 5 3" xfId="0"/>
    <cellStyle name="Normal 6 4 2 5 3 2" xfId="0"/>
    <cellStyle name="Normal 6 4 2 5 3 3" xfId="0"/>
    <cellStyle name="Normal 6 4 2 5 4" xfId="0"/>
    <cellStyle name="Normal 6 4 2 5 5" xfId="0"/>
    <cellStyle name="Normal 6 4 2 6" xfId="0"/>
    <cellStyle name="Normal 6 4 2 6 2" xfId="0"/>
    <cellStyle name="Normal 6 4 2 6 2 2" xfId="0"/>
    <cellStyle name="Normal 6 4 2 6 2 2 2" xfId="0"/>
    <cellStyle name="Normal 6 4 2 6 2 2 3" xfId="0"/>
    <cellStyle name="Normal 6 4 2 6 2 3" xfId="0"/>
    <cellStyle name="Normal 6 4 2 6 2 4" xfId="0"/>
    <cellStyle name="Normal 6 4 2 6 3" xfId="0"/>
    <cellStyle name="Normal 6 4 2 6 3 2" xfId="0"/>
    <cellStyle name="Normal 6 4 2 6 3 3" xfId="0"/>
    <cellStyle name="Normal 6 4 2 6 4" xfId="0"/>
    <cellStyle name="Normal 6 4 2 6 5" xfId="0"/>
    <cellStyle name="Normal 6 4 2 7" xfId="0"/>
    <cellStyle name="Normal 6 4 2 7 2" xfId="0"/>
    <cellStyle name="Normal 6 4 2 7 2 2" xfId="0"/>
    <cellStyle name="Normal 6 4 2 7 2 2 2" xfId="0"/>
    <cellStyle name="Normal 6 4 2 7 2 2 3" xfId="0"/>
    <cellStyle name="Normal 6 4 2 7 2 3" xfId="0"/>
    <cellStyle name="Normal 6 4 2 7 2 4" xfId="0"/>
    <cellStyle name="Normal 6 4 2 7 3" xfId="0"/>
    <cellStyle name="Normal 6 4 2 7 3 2" xfId="0"/>
    <cellStyle name="Normal 6 4 2 7 3 3" xfId="0"/>
    <cellStyle name="Normal 6 4 2 7 4" xfId="0"/>
    <cellStyle name="Normal 6 4 2 7 5" xfId="0"/>
    <cellStyle name="Normal 6 4 2 8" xfId="0"/>
    <cellStyle name="Normal 6 4 2 8 2" xfId="0"/>
    <cellStyle name="Normal 6 4 2 8 2 2" xfId="0"/>
    <cellStyle name="Normal 6 4 2 8 2 3" xfId="0"/>
    <cellStyle name="Normal 6 4 2 8 3" xfId="0"/>
    <cellStyle name="Normal 6 4 2 8 4" xfId="0"/>
    <cellStyle name="Normal 6 4 2 9" xfId="0"/>
    <cellStyle name="Normal 6 4 2 9 2" xfId="0"/>
    <cellStyle name="Normal 6 4 2 9 3" xfId="0"/>
    <cellStyle name="Normal 6 4 3" xfId="0"/>
    <cellStyle name="Normal 6 4 3 10" xfId="0"/>
    <cellStyle name="Normal 6 4 3 11" xfId="0"/>
    <cellStyle name="Normal 6 4 3 2" xfId="0"/>
    <cellStyle name="Normal 6 4 3 2 2" xfId="0"/>
    <cellStyle name="Normal 6 4 3 2 2 2" xfId="0"/>
    <cellStyle name="Normal 6 4 3 2 2 2 2" xfId="0"/>
    <cellStyle name="Normal 6 4 3 2 2 2 2 2" xfId="0"/>
    <cellStyle name="Normal 6 4 3 2 2 2 2 3" xfId="0"/>
    <cellStyle name="Normal 6 4 3 2 2 2 3" xfId="0"/>
    <cellStyle name="Normal 6 4 3 2 2 2 4" xfId="0"/>
    <cellStyle name="Normal 6 4 3 2 2 3" xfId="0"/>
    <cellStyle name="Normal 6 4 3 2 2 3 2" xfId="0"/>
    <cellStyle name="Normal 6 4 3 2 2 3 3" xfId="0"/>
    <cellStyle name="Normal 6 4 3 2 2 4" xfId="0"/>
    <cellStyle name="Normal 6 4 3 2 2 5" xfId="0"/>
    <cellStyle name="Normal 6 4 3 2 3" xfId="0"/>
    <cellStyle name="Normal 6 4 3 2 3 2" xfId="0"/>
    <cellStyle name="Normal 6 4 3 2 3 2 2" xfId="0"/>
    <cellStyle name="Normal 6 4 3 2 3 2 2 2" xfId="0"/>
    <cellStyle name="Normal 6 4 3 2 3 2 2 3" xfId="0"/>
    <cellStyle name="Normal 6 4 3 2 3 2 3" xfId="0"/>
    <cellStyle name="Normal 6 4 3 2 3 2 4" xfId="0"/>
    <cellStyle name="Normal 6 4 3 2 3 3" xfId="0"/>
    <cellStyle name="Normal 6 4 3 2 3 3 2" xfId="0"/>
    <cellStyle name="Normal 6 4 3 2 3 3 3" xfId="0"/>
    <cellStyle name="Normal 6 4 3 2 3 4" xfId="0"/>
    <cellStyle name="Normal 6 4 3 2 3 5" xfId="0"/>
    <cellStyle name="Normal 6 4 3 2 4" xfId="0"/>
    <cellStyle name="Normal 6 4 3 2 4 2" xfId="0"/>
    <cellStyle name="Normal 6 4 3 2 4 2 2" xfId="0"/>
    <cellStyle name="Normal 6 4 3 2 4 2 2 2" xfId="0"/>
    <cellStyle name="Normal 6 4 3 2 4 2 2 3" xfId="0"/>
    <cellStyle name="Normal 6 4 3 2 4 2 3" xfId="0"/>
    <cellStyle name="Normal 6 4 3 2 4 2 4" xfId="0"/>
    <cellStyle name="Normal 6 4 3 2 4 3" xfId="0"/>
    <cellStyle name="Normal 6 4 3 2 4 3 2" xfId="0"/>
    <cellStyle name="Normal 6 4 3 2 4 3 3" xfId="0"/>
    <cellStyle name="Normal 6 4 3 2 4 4" xfId="0"/>
    <cellStyle name="Normal 6 4 3 2 4 5" xfId="0"/>
    <cellStyle name="Normal 6 4 3 2 5" xfId="0"/>
    <cellStyle name="Normal 6 4 3 2 5 2" xfId="0"/>
    <cellStyle name="Normal 6 4 3 2 5 2 2" xfId="0"/>
    <cellStyle name="Normal 6 4 3 2 5 2 2 2" xfId="0"/>
    <cellStyle name="Normal 6 4 3 2 5 2 2 3" xfId="0"/>
    <cellStyle name="Normal 6 4 3 2 5 2 3" xfId="0"/>
    <cellStyle name="Normal 6 4 3 2 5 2 4" xfId="0"/>
    <cellStyle name="Normal 6 4 3 2 5 3" xfId="0"/>
    <cellStyle name="Normal 6 4 3 2 5 3 2" xfId="0"/>
    <cellStyle name="Normal 6 4 3 2 5 3 3" xfId="0"/>
    <cellStyle name="Normal 6 4 3 2 5 4" xfId="0"/>
    <cellStyle name="Normal 6 4 3 2 5 5" xfId="0"/>
    <cellStyle name="Normal 6 4 3 2 6" xfId="0"/>
    <cellStyle name="Normal 6 4 3 2 6 2" xfId="0"/>
    <cellStyle name="Normal 6 4 3 2 6 2 2" xfId="0"/>
    <cellStyle name="Normal 6 4 3 2 6 2 3" xfId="0"/>
    <cellStyle name="Normal 6 4 3 2 6 3" xfId="0"/>
    <cellStyle name="Normal 6 4 3 2 6 4" xfId="0"/>
    <cellStyle name="Normal 6 4 3 2 7" xfId="0"/>
    <cellStyle name="Normal 6 4 3 2 7 2" xfId="0"/>
    <cellStyle name="Normal 6 4 3 2 7 3" xfId="0"/>
    <cellStyle name="Normal 6 4 3 2 8" xfId="0"/>
    <cellStyle name="Normal 6 4 3 2 9" xfId="0"/>
    <cellStyle name="Normal 6 4 3 3" xfId="0"/>
    <cellStyle name="Normal 6 4 3 3 2" xfId="0"/>
    <cellStyle name="Normal 6 4 3 3 2 2" xfId="0"/>
    <cellStyle name="Normal 6 4 3 3 2 2 2" xfId="0"/>
    <cellStyle name="Normal 6 4 3 3 2 2 3" xfId="0"/>
    <cellStyle name="Normal 6 4 3 3 2 3" xfId="0"/>
    <cellStyle name="Normal 6 4 3 3 2 4" xfId="0"/>
    <cellStyle name="Normal 6 4 3 3 3" xfId="0"/>
    <cellStyle name="Normal 6 4 3 3 3 2" xfId="0"/>
    <cellStyle name="Normal 6 4 3 3 3 3" xfId="0"/>
    <cellStyle name="Normal 6 4 3 3 4" xfId="0"/>
    <cellStyle name="Normal 6 4 3 3 5" xfId="0"/>
    <cellStyle name="Normal 6 4 3 4" xfId="0"/>
    <cellStyle name="Normal 6 4 3 4 2" xfId="0"/>
    <cellStyle name="Normal 6 4 3 4 2 2" xfId="0"/>
    <cellStyle name="Normal 6 4 3 4 2 2 2" xfId="0"/>
    <cellStyle name="Normal 6 4 3 4 2 2 3" xfId="0"/>
    <cellStyle name="Normal 6 4 3 4 2 3" xfId="0"/>
    <cellStyle name="Normal 6 4 3 4 2 4" xfId="0"/>
    <cellStyle name="Normal 6 4 3 4 3" xfId="0"/>
    <cellStyle name="Normal 6 4 3 4 3 2" xfId="0"/>
    <cellStyle name="Normal 6 4 3 4 3 3" xfId="0"/>
    <cellStyle name="Normal 6 4 3 4 4" xfId="0"/>
    <cellStyle name="Normal 6 4 3 4 5" xfId="0"/>
    <cellStyle name="Normal 6 4 3 5" xfId="0"/>
    <cellStyle name="Normal 6 4 3 5 2" xfId="0"/>
    <cellStyle name="Normal 6 4 3 5 2 2" xfId="0"/>
    <cellStyle name="Normal 6 4 3 5 2 2 2" xfId="0"/>
    <cellStyle name="Normal 6 4 3 5 2 2 3" xfId="0"/>
    <cellStyle name="Normal 6 4 3 5 2 3" xfId="0"/>
    <cellStyle name="Normal 6 4 3 5 2 4" xfId="0"/>
    <cellStyle name="Normal 6 4 3 5 3" xfId="0"/>
    <cellStyle name="Normal 6 4 3 5 3 2" xfId="0"/>
    <cellStyle name="Normal 6 4 3 5 3 3" xfId="0"/>
    <cellStyle name="Normal 6 4 3 5 4" xfId="0"/>
    <cellStyle name="Normal 6 4 3 5 5" xfId="0"/>
    <cellStyle name="Normal 6 4 3 6" xfId="0"/>
    <cellStyle name="Normal 6 4 3 6 2" xfId="0"/>
    <cellStyle name="Normal 6 4 3 6 2 2" xfId="0"/>
    <cellStyle name="Normal 6 4 3 6 2 2 2" xfId="0"/>
    <cellStyle name="Normal 6 4 3 6 2 2 3" xfId="0"/>
    <cellStyle name="Normal 6 4 3 6 2 3" xfId="0"/>
    <cellStyle name="Normal 6 4 3 6 2 4" xfId="0"/>
    <cellStyle name="Normal 6 4 3 6 3" xfId="0"/>
    <cellStyle name="Normal 6 4 3 6 3 2" xfId="0"/>
    <cellStyle name="Normal 6 4 3 6 3 3" xfId="0"/>
    <cellStyle name="Normal 6 4 3 6 4" xfId="0"/>
    <cellStyle name="Normal 6 4 3 6 5" xfId="0"/>
    <cellStyle name="Normal 6 4 3 7" xfId="0"/>
    <cellStyle name="Normal 6 4 3 7 2" xfId="0"/>
    <cellStyle name="Normal 6 4 3 7 2 2" xfId="0"/>
    <cellStyle name="Normal 6 4 3 7 2 2 2" xfId="0"/>
    <cellStyle name="Normal 6 4 3 7 2 2 3" xfId="0"/>
    <cellStyle name="Normal 6 4 3 7 2 3" xfId="0"/>
    <cellStyle name="Normal 6 4 3 7 2 4" xfId="0"/>
    <cellStyle name="Normal 6 4 3 7 3" xfId="0"/>
    <cellStyle name="Normal 6 4 3 7 3 2" xfId="0"/>
    <cellStyle name="Normal 6 4 3 7 3 3" xfId="0"/>
    <cellStyle name="Normal 6 4 3 7 4" xfId="0"/>
    <cellStyle name="Normal 6 4 3 7 5" xfId="0"/>
    <cellStyle name="Normal 6 4 3 8" xfId="0"/>
    <cellStyle name="Normal 6 4 3 8 2" xfId="0"/>
    <cellStyle name="Normal 6 4 3 8 2 2" xfId="0"/>
    <cellStyle name="Normal 6 4 3 8 2 3" xfId="0"/>
    <cellStyle name="Normal 6 4 3 8 3" xfId="0"/>
    <cellStyle name="Normal 6 4 3 8 4" xfId="0"/>
    <cellStyle name="Normal 6 4 3 9" xfId="0"/>
    <cellStyle name="Normal 6 4 3 9 2" xfId="0"/>
    <cellStyle name="Normal 6 4 3 9 3" xfId="0"/>
    <cellStyle name="Normal 6 4 4" xfId="0"/>
    <cellStyle name="Normal 6 4 4 2" xfId="0"/>
    <cellStyle name="Normal 6 4 4 2 2" xfId="0"/>
    <cellStyle name="Normal 6 4 4 2 2 2" xfId="0"/>
    <cellStyle name="Normal 6 4 4 2 2 2 2" xfId="0"/>
    <cellStyle name="Normal 6 4 4 2 2 2 3" xfId="0"/>
    <cellStyle name="Normal 6 4 4 2 2 3" xfId="0"/>
    <cellStyle name="Normal 6 4 4 2 2 4" xfId="0"/>
    <cellStyle name="Normal 6 4 4 2 3" xfId="0"/>
    <cellStyle name="Normal 6 4 4 2 3 2" xfId="0"/>
    <cellStyle name="Normal 6 4 4 2 3 3" xfId="0"/>
    <cellStyle name="Normal 6 4 4 2 4" xfId="0"/>
    <cellStyle name="Normal 6 4 4 2 5" xfId="0"/>
    <cellStyle name="Normal 6 4 4 3" xfId="0"/>
    <cellStyle name="Normal 6 4 4 3 2" xfId="0"/>
    <cellStyle name="Normal 6 4 4 3 2 2" xfId="0"/>
    <cellStyle name="Normal 6 4 4 3 2 2 2" xfId="0"/>
    <cellStyle name="Normal 6 4 4 3 2 2 3" xfId="0"/>
    <cellStyle name="Normal 6 4 4 3 2 3" xfId="0"/>
    <cellStyle name="Normal 6 4 4 3 2 4" xfId="0"/>
    <cellStyle name="Normal 6 4 4 3 3" xfId="0"/>
    <cellStyle name="Normal 6 4 4 3 3 2" xfId="0"/>
    <cellStyle name="Normal 6 4 4 3 3 3" xfId="0"/>
    <cellStyle name="Normal 6 4 4 3 4" xfId="0"/>
    <cellStyle name="Normal 6 4 4 3 5" xfId="0"/>
    <cellStyle name="Normal 6 4 4 4" xfId="0"/>
    <cellStyle name="Normal 6 4 4 4 2" xfId="0"/>
    <cellStyle name="Normal 6 4 4 4 2 2" xfId="0"/>
    <cellStyle name="Normal 6 4 4 4 2 2 2" xfId="0"/>
    <cellStyle name="Normal 6 4 4 4 2 2 3" xfId="0"/>
    <cellStyle name="Normal 6 4 4 4 2 3" xfId="0"/>
    <cellStyle name="Normal 6 4 4 4 2 4" xfId="0"/>
    <cellStyle name="Normal 6 4 4 4 3" xfId="0"/>
    <cellStyle name="Normal 6 4 4 4 3 2" xfId="0"/>
    <cellStyle name="Normal 6 4 4 4 3 3" xfId="0"/>
    <cellStyle name="Normal 6 4 4 4 4" xfId="0"/>
    <cellStyle name="Normal 6 4 4 4 5" xfId="0"/>
    <cellStyle name="Normal 6 4 4 5" xfId="0"/>
    <cellStyle name="Normal 6 4 4 5 2" xfId="0"/>
    <cellStyle name="Normal 6 4 4 5 2 2" xfId="0"/>
    <cellStyle name="Normal 6 4 4 5 2 2 2" xfId="0"/>
    <cellStyle name="Normal 6 4 4 5 2 2 3" xfId="0"/>
    <cellStyle name="Normal 6 4 4 5 2 3" xfId="0"/>
    <cellStyle name="Normal 6 4 4 5 2 4" xfId="0"/>
    <cellStyle name="Normal 6 4 4 5 3" xfId="0"/>
    <cellStyle name="Normal 6 4 4 5 3 2" xfId="0"/>
    <cellStyle name="Normal 6 4 4 5 3 3" xfId="0"/>
    <cellStyle name="Normal 6 4 4 5 4" xfId="0"/>
    <cellStyle name="Normal 6 4 4 5 5" xfId="0"/>
    <cellStyle name="Normal 6 4 4 6" xfId="0"/>
    <cellStyle name="Normal 6 4 4 6 2" xfId="0"/>
    <cellStyle name="Normal 6 4 4 6 2 2" xfId="0"/>
    <cellStyle name="Normal 6 4 4 6 2 3" xfId="0"/>
    <cellStyle name="Normal 6 4 4 6 3" xfId="0"/>
    <cellStyle name="Normal 6 4 4 6 4" xfId="0"/>
    <cellStyle name="Normal 6 4 4 7" xfId="0"/>
    <cellStyle name="Normal 6 4 4 7 2" xfId="0"/>
    <cellStyle name="Normal 6 4 4 7 3" xfId="0"/>
    <cellStyle name="Normal 6 4 4 8" xfId="0"/>
    <cellStyle name="Normal 6 4 4 9" xfId="0"/>
    <cellStyle name="Normal 6 4 5" xfId="0"/>
    <cellStyle name="Normal 6 4 5 2" xfId="0"/>
    <cellStyle name="Normal 6 4 5 2 2" xfId="0"/>
    <cellStyle name="Normal 6 4 5 2 2 2" xfId="0"/>
    <cellStyle name="Normal 6 4 5 2 2 3" xfId="0"/>
    <cellStyle name="Normal 6 4 5 2 3" xfId="0"/>
    <cellStyle name="Normal 6 4 5 2 4" xfId="0"/>
    <cellStyle name="Normal 6 4 5 3" xfId="0"/>
    <cellStyle name="Normal 6 4 5 3 2" xfId="0"/>
    <cellStyle name="Normal 6 4 5 3 3" xfId="0"/>
    <cellStyle name="Normal 6 4 5 4" xfId="0"/>
    <cellStyle name="Normal 6 4 5 5" xfId="0"/>
    <cellStyle name="Normal 6 4 6" xfId="0"/>
    <cellStyle name="Normal 6 4 6 2" xfId="0"/>
    <cellStyle name="Normal 6 4 6 2 2" xfId="0"/>
    <cellStyle name="Normal 6 4 6 2 2 2" xfId="0"/>
    <cellStyle name="Normal 6 4 6 2 2 3" xfId="0"/>
    <cellStyle name="Normal 6 4 6 2 3" xfId="0"/>
    <cellStyle name="Normal 6 4 6 2 4" xfId="0"/>
    <cellStyle name="Normal 6 4 6 3" xfId="0"/>
    <cellStyle name="Normal 6 4 6 3 2" xfId="0"/>
    <cellStyle name="Normal 6 4 6 3 3" xfId="0"/>
    <cellStyle name="Normal 6 4 6 4" xfId="0"/>
    <cellStyle name="Normal 6 4 6 5" xfId="0"/>
    <cellStyle name="Normal 6 4 7" xfId="0"/>
    <cellStyle name="Normal 6 4 7 2" xfId="0"/>
    <cellStyle name="Normal 6 4 7 2 2" xfId="0"/>
    <cellStyle name="Normal 6 4 7 2 2 2" xfId="0"/>
    <cellStyle name="Normal 6 4 7 2 2 3" xfId="0"/>
    <cellStyle name="Normal 6 4 7 2 3" xfId="0"/>
    <cellStyle name="Normal 6 4 7 2 4" xfId="0"/>
    <cellStyle name="Normal 6 4 7 3" xfId="0"/>
    <cellStyle name="Normal 6 4 7 3 2" xfId="0"/>
    <cellStyle name="Normal 6 4 7 3 3" xfId="0"/>
    <cellStyle name="Normal 6 4 7 4" xfId="0"/>
    <cellStyle name="Normal 6 4 7 5" xfId="0"/>
    <cellStyle name="Normal 6 4 8" xfId="0"/>
    <cellStyle name="Normal 6 4 8 2" xfId="0"/>
    <cellStyle name="Normal 6 4 8 2 2" xfId="0"/>
    <cellStyle name="Normal 6 4 8 2 2 2" xfId="0"/>
    <cellStyle name="Normal 6 4 8 2 2 3" xfId="0"/>
    <cellStyle name="Normal 6 4 8 2 3" xfId="0"/>
    <cellStyle name="Normal 6 4 8 2 4" xfId="0"/>
    <cellStyle name="Normal 6 4 8 3" xfId="0"/>
    <cellStyle name="Normal 6 4 8 3 2" xfId="0"/>
    <cellStyle name="Normal 6 4 8 3 3" xfId="0"/>
    <cellStyle name="Normal 6 4 8 4" xfId="0"/>
    <cellStyle name="Normal 6 4 8 5" xfId="0"/>
    <cellStyle name="Normal 6 4 9" xfId="0"/>
    <cellStyle name="Normal 6 4 9 2" xfId="0"/>
    <cellStyle name="Normal 6 4 9 2 2" xfId="0"/>
    <cellStyle name="Normal 6 4 9 2 2 2" xfId="0"/>
    <cellStyle name="Normal 6 4 9 2 2 3" xfId="0"/>
    <cellStyle name="Normal 6 4 9 2 3" xfId="0"/>
    <cellStyle name="Normal 6 4 9 2 4" xfId="0"/>
    <cellStyle name="Normal 6 4 9 3" xfId="0"/>
    <cellStyle name="Normal 6 4 9 3 2" xfId="0"/>
    <cellStyle name="Normal 6 4 9 3 3" xfId="0"/>
    <cellStyle name="Normal 6 4 9 4" xfId="0"/>
    <cellStyle name="Normal 6 4 9 5" xfId="0"/>
    <cellStyle name="Normal 6 5" xfId="0"/>
    <cellStyle name="Normal 6 5 10" xfId="0"/>
    <cellStyle name="Normal 6 5 10 2" xfId="0"/>
    <cellStyle name="Normal 6 5 10 2 2" xfId="0"/>
    <cellStyle name="Normal 6 5 10 2 3" xfId="0"/>
    <cellStyle name="Normal 6 5 10 3" xfId="0"/>
    <cellStyle name="Normal 6 5 10 4" xfId="0"/>
    <cellStyle name="Normal 6 5 11" xfId="0"/>
    <cellStyle name="Normal 6 5 11 2" xfId="0"/>
    <cellStyle name="Normal 6 5 11 3" xfId="0"/>
    <cellStyle name="Normal 6 5 12" xfId="0"/>
    <cellStyle name="Normal 6 5 13" xfId="0"/>
    <cellStyle name="Normal 6 5 2" xfId="0"/>
    <cellStyle name="Normal 6 5 2 10" xfId="0"/>
    <cellStyle name="Normal 6 5 2 11" xfId="0"/>
    <cellStyle name="Normal 6 5 2 2" xfId="0"/>
    <cellStyle name="Normal 6 5 2 2 2" xfId="0"/>
    <cellStyle name="Normal 6 5 2 2 2 2" xfId="0"/>
    <cellStyle name="Normal 6 5 2 2 2 2 2" xfId="0"/>
    <cellStyle name="Normal 6 5 2 2 2 2 2 2" xfId="0"/>
    <cellStyle name="Normal 6 5 2 2 2 2 2 3" xfId="0"/>
    <cellStyle name="Normal 6 5 2 2 2 2 3" xfId="0"/>
    <cellStyle name="Normal 6 5 2 2 2 2 4" xfId="0"/>
    <cellStyle name="Normal 6 5 2 2 2 3" xfId="0"/>
    <cellStyle name="Normal 6 5 2 2 2 3 2" xfId="0"/>
    <cellStyle name="Normal 6 5 2 2 2 3 3" xfId="0"/>
    <cellStyle name="Normal 6 5 2 2 2 4" xfId="0"/>
    <cellStyle name="Normal 6 5 2 2 2 5" xfId="0"/>
    <cellStyle name="Normal 6 5 2 2 3" xfId="0"/>
    <cellStyle name="Normal 6 5 2 2 3 2" xfId="0"/>
    <cellStyle name="Normal 6 5 2 2 3 2 2" xfId="0"/>
    <cellStyle name="Normal 6 5 2 2 3 2 2 2" xfId="0"/>
    <cellStyle name="Normal 6 5 2 2 3 2 2 3" xfId="0"/>
    <cellStyle name="Normal 6 5 2 2 3 2 3" xfId="0"/>
    <cellStyle name="Normal 6 5 2 2 3 2 4" xfId="0"/>
    <cellStyle name="Normal 6 5 2 2 3 3" xfId="0"/>
    <cellStyle name="Normal 6 5 2 2 3 3 2" xfId="0"/>
    <cellStyle name="Normal 6 5 2 2 3 3 3" xfId="0"/>
    <cellStyle name="Normal 6 5 2 2 3 4" xfId="0"/>
    <cellStyle name="Normal 6 5 2 2 3 5" xfId="0"/>
    <cellStyle name="Normal 6 5 2 2 4" xfId="0"/>
    <cellStyle name="Normal 6 5 2 2 4 2" xfId="0"/>
    <cellStyle name="Normal 6 5 2 2 4 2 2" xfId="0"/>
    <cellStyle name="Normal 6 5 2 2 4 2 2 2" xfId="0"/>
    <cellStyle name="Normal 6 5 2 2 4 2 2 3" xfId="0"/>
    <cellStyle name="Normal 6 5 2 2 4 2 3" xfId="0"/>
    <cellStyle name="Normal 6 5 2 2 4 2 4" xfId="0"/>
    <cellStyle name="Normal 6 5 2 2 4 3" xfId="0"/>
    <cellStyle name="Normal 6 5 2 2 4 3 2" xfId="0"/>
    <cellStyle name="Normal 6 5 2 2 4 3 3" xfId="0"/>
    <cellStyle name="Normal 6 5 2 2 4 4" xfId="0"/>
    <cellStyle name="Normal 6 5 2 2 4 5" xfId="0"/>
    <cellStyle name="Normal 6 5 2 2 5" xfId="0"/>
    <cellStyle name="Normal 6 5 2 2 5 2" xfId="0"/>
    <cellStyle name="Normal 6 5 2 2 5 2 2" xfId="0"/>
    <cellStyle name="Normal 6 5 2 2 5 2 2 2" xfId="0"/>
    <cellStyle name="Normal 6 5 2 2 5 2 2 3" xfId="0"/>
    <cellStyle name="Normal 6 5 2 2 5 2 3" xfId="0"/>
    <cellStyle name="Normal 6 5 2 2 5 2 4" xfId="0"/>
    <cellStyle name="Normal 6 5 2 2 5 3" xfId="0"/>
    <cellStyle name="Normal 6 5 2 2 5 3 2" xfId="0"/>
    <cellStyle name="Normal 6 5 2 2 5 3 3" xfId="0"/>
    <cellStyle name="Normal 6 5 2 2 5 4" xfId="0"/>
    <cellStyle name="Normal 6 5 2 2 5 5" xfId="0"/>
    <cellStyle name="Normal 6 5 2 2 6" xfId="0"/>
    <cellStyle name="Normal 6 5 2 2 6 2" xfId="0"/>
    <cellStyle name="Normal 6 5 2 2 6 2 2" xfId="0"/>
    <cellStyle name="Normal 6 5 2 2 6 2 3" xfId="0"/>
    <cellStyle name="Normal 6 5 2 2 6 3" xfId="0"/>
    <cellStyle name="Normal 6 5 2 2 6 4" xfId="0"/>
    <cellStyle name="Normal 6 5 2 2 7" xfId="0"/>
    <cellStyle name="Normal 6 5 2 2 7 2" xfId="0"/>
    <cellStyle name="Normal 6 5 2 2 7 3" xfId="0"/>
    <cellStyle name="Normal 6 5 2 2 8" xfId="0"/>
    <cellStyle name="Normal 6 5 2 2 9" xfId="0"/>
    <cellStyle name="Normal 6 5 2 3" xfId="0"/>
    <cellStyle name="Normal 6 5 2 3 2" xfId="0"/>
    <cellStyle name="Normal 6 5 2 3 2 2" xfId="0"/>
    <cellStyle name="Normal 6 5 2 3 2 2 2" xfId="0"/>
    <cellStyle name="Normal 6 5 2 3 2 2 3" xfId="0"/>
    <cellStyle name="Normal 6 5 2 3 2 3" xfId="0"/>
    <cellStyle name="Normal 6 5 2 3 2 4" xfId="0"/>
    <cellStyle name="Normal 6 5 2 3 3" xfId="0"/>
    <cellStyle name="Normal 6 5 2 3 3 2" xfId="0"/>
    <cellStyle name="Normal 6 5 2 3 3 3" xfId="0"/>
    <cellStyle name="Normal 6 5 2 3 4" xfId="0"/>
    <cellStyle name="Normal 6 5 2 3 5" xfId="0"/>
    <cellStyle name="Normal 6 5 2 4" xfId="0"/>
    <cellStyle name="Normal 6 5 2 4 2" xfId="0"/>
    <cellStyle name="Normal 6 5 2 4 2 2" xfId="0"/>
    <cellStyle name="Normal 6 5 2 4 2 2 2" xfId="0"/>
    <cellStyle name="Normal 6 5 2 4 2 2 3" xfId="0"/>
    <cellStyle name="Normal 6 5 2 4 2 3" xfId="0"/>
    <cellStyle name="Normal 6 5 2 4 2 4" xfId="0"/>
    <cellStyle name="Normal 6 5 2 4 3" xfId="0"/>
    <cellStyle name="Normal 6 5 2 4 3 2" xfId="0"/>
    <cellStyle name="Normal 6 5 2 4 3 3" xfId="0"/>
    <cellStyle name="Normal 6 5 2 4 4" xfId="0"/>
    <cellStyle name="Normal 6 5 2 4 5" xfId="0"/>
    <cellStyle name="Normal 6 5 2 5" xfId="0"/>
    <cellStyle name="Normal 6 5 2 5 2" xfId="0"/>
    <cellStyle name="Normal 6 5 2 5 2 2" xfId="0"/>
    <cellStyle name="Normal 6 5 2 5 2 2 2" xfId="0"/>
    <cellStyle name="Normal 6 5 2 5 2 2 3" xfId="0"/>
    <cellStyle name="Normal 6 5 2 5 2 3" xfId="0"/>
    <cellStyle name="Normal 6 5 2 5 2 4" xfId="0"/>
    <cellStyle name="Normal 6 5 2 5 3" xfId="0"/>
    <cellStyle name="Normal 6 5 2 5 3 2" xfId="0"/>
    <cellStyle name="Normal 6 5 2 5 3 3" xfId="0"/>
    <cellStyle name="Normal 6 5 2 5 4" xfId="0"/>
    <cellStyle name="Normal 6 5 2 5 5" xfId="0"/>
    <cellStyle name="Normal 6 5 2 6" xfId="0"/>
    <cellStyle name="Normal 6 5 2 6 2" xfId="0"/>
    <cellStyle name="Normal 6 5 2 6 2 2" xfId="0"/>
    <cellStyle name="Normal 6 5 2 6 2 2 2" xfId="0"/>
    <cellStyle name="Normal 6 5 2 6 2 2 3" xfId="0"/>
    <cellStyle name="Normal 6 5 2 6 2 3" xfId="0"/>
    <cellStyle name="Normal 6 5 2 6 2 4" xfId="0"/>
    <cellStyle name="Normal 6 5 2 6 3" xfId="0"/>
    <cellStyle name="Normal 6 5 2 6 3 2" xfId="0"/>
    <cellStyle name="Normal 6 5 2 6 3 3" xfId="0"/>
    <cellStyle name="Normal 6 5 2 6 4" xfId="0"/>
    <cellStyle name="Normal 6 5 2 6 5" xfId="0"/>
    <cellStyle name="Normal 6 5 2 7" xfId="0"/>
    <cellStyle name="Normal 6 5 2 7 2" xfId="0"/>
    <cellStyle name="Normal 6 5 2 7 2 2" xfId="0"/>
    <cellStyle name="Normal 6 5 2 7 2 2 2" xfId="0"/>
    <cellStyle name="Normal 6 5 2 7 2 2 3" xfId="0"/>
    <cellStyle name="Normal 6 5 2 7 2 3" xfId="0"/>
    <cellStyle name="Normal 6 5 2 7 2 4" xfId="0"/>
    <cellStyle name="Normal 6 5 2 7 3" xfId="0"/>
    <cellStyle name="Normal 6 5 2 7 3 2" xfId="0"/>
    <cellStyle name="Normal 6 5 2 7 3 3" xfId="0"/>
    <cellStyle name="Normal 6 5 2 7 4" xfId="0"/>
    <cellStyle name="Normal 6 5 2 7 5" xfId="0"/>
    <cellStyle name="Normal 6 5 2 8" xfId="0"/>
    <cellStyle name="Normal 6 5 2 8 2" xfId="0"/>
    <cellStyle name="Normal 6 5 2 8 2 2" xfId="0"/>
    <cellStyle name="Normal 6 5 2 8 2 3" xfId="0"/>
    <cellStyle name="Normal 6 5 2 8 3" xfId="0"/>
    <cellStyle name="Normal 6 5 2 8 4" xfId="0"/>
    <cellStyle name="Normal 6 5 2 9" xfId="0"/>
    <cellStyle name="Normal 6 5 2 9 2" xfId="0"/>
    <cellStyle name="Normal 6 5 2 9 3" xfId="0"/>
    <cellStyle name="Normal 6 5 3" xfId="0"/>
    <cellStyle name="Normal 6 5 3 10" xfId="0"/>
    <cellStyle name="Normal 6 5 3 11" xfId="0"/>
    <cellStyle name="Normal 6 5 3 2" xfId="0"/>
    <cellStyle name="Normal 6 5 3 2 2" xfId="0"/>
    <cellStyle name="Normal 6 5 3 2 2 2" xfId="0"/>
    <cellStyle name="Normal 6 5 3 2 2 2 2" xfId="0"/>
    <cellStyle name="Normal 6 5 3 2 2 2 2 2" xfId="0"/>
    <cellStyle name="Normal 6 5 3 2 2 2 2 3" xfId="0"/>
    <cellStyle name="Normal 6 5 3 2 2 2 3" xfId="0"/>
    <cellStyle name="Normal 6 5 3 2 2 2 4" xfId="0"/>
    <cellStyle name="Normal 6 5 3 2 2 3" xfId="0"/>
    <cellStyle name="Normal 6 5 3 2 2 3 2" xfId="0"/>
    <cellStyle name="Normal 6 5 3 2 2 3 3" xfId="0"/>
    <cellStyle name="Normal 6 5 3 2 2 4" xfId="0"/>
    <cellStyle name="Normal 6 5 3 2 2 5" xfId="0"/>
    <cellStyle name="Normal 6 5 3 2 3" xfId="0"/>
    <cellStyle name="Normal 6 5 3 2 3 2" xfId="0"/>
    <cellStyle name="Normal 6 5 3 2 3 2 2" xfId="0"/>
    <cellStyle name="Normal 6 5 3 2 3 2 2 2" xfId="0"/>
    <cellStyle name="Normal 6 5 3 2 3 2 2 3" xfId="0"/>
    <cellStyle name="Normal 6 5 3 2 3 2 3" xfId="0"/>
    <cellStyle name="Normal 6 5 3 2 3 2 4" xfId="0"/>
    <cellStyle name="Normal 6 5 3 2 3 3" xfId="0"/>
    <cellStyle name="Normal 6 5 3 2 3 3 2" xfId="0"/>
    <cellStyle name="Normal 6 5 3 2 3 3 3" xfId="0"/>
    <cellStyle name="Normal 6 5 3 2 3 4" xfId="0"/>
    <cellStyle name="Normal 6 5 3 2 3 5" xfId="0"/>
    <cellStyle name="Normal 6 5 3 2 4" xfId="0"/>
    <cellStyle name="Normal 6 5 3 2 4 2" xfId="0"/>
    <cellStyle name="Normal 6 5 3 2 4 2 2" xfId="0"/>
    <cellStyle name="Normal 6 5 3 2 4 2 2 2" xfId="0"/>
    <cellStyle name="Normal 6 5 3 2 4 2 2 3" xfId="0"/>
    <cellStyle name="Normal 6 5 3 2 4 2 3" xfId="0"/>
    <cellStyle name="Normal 6 5 3 2 4 2 4" xfId="0"/>
    <cellStyle name="Normal 6 5 3 2 4 3" xfId="0"/>
    <cellStyle name="Normal 6 5 3 2 4 3 2" xfId="0"/>
    <cellStyle name="Normal 6 5 3 2 4 3 3" xfId="0"/>
    <cellStyle name="Normal 6 5 3 2 4 4" xfId="0"/>
    <cellStyle name="Normal 6 5 3 2 4 5" xfId="0"/>
    <cellStyle name="Normal 6 5 3 2 5" xfId="0"/>
    <cellStyle name="Normal 6 5 3 2 5 2" xfId="0"/>
    <cellStyle name="Normal 6 5 3 2 5 2 2" xfId="0"/>
    <cellStyle name="Normal 6 5 3 2 5 2 2 2" xfId="0"/>
    <cellStyle name="Normal 6 5 3 2 5 2 2 3" xfId="0"/>
    <cellStyle name="Normal 6 5 3 2 5 2 3" xfId="0"/>
    <cellStyle name="Normal 6 5 3 2 5 2 4" xfId="0"/>
    <cellStyle name="Normal 6 5 3 2 5 3" xfId="0"/>
    <cellStyle name="Normal 6 5 3 2 5 3 2" xfId="0"/>
    <cellStyle name="Normal 6 5 3 2 5 3 3" xfId="0"/>
    <cellStyle name="Normal 6 5 3 2 5 4" xfId="0"/>
    <cellStyle name="Normal 6 5 3 2 5 5" xfId="0"/>
    <cellStyle name="Normal 6 5 3 2 6" xfId="0"/>
    <cellStyle name="Normal 6 5 3 2 6 2" xfId="0"/>
    <cellStyle name="Normal 6 5 3 2 6 2 2" xfId="0"/>
    <cellStyle name="Normal 6 5 3 2 6 2 3" xfId="0"/>
    <cellStyle name="Normal 6 5 3 2 6 3" xfId="0"/>
    <cellStyle name="Normal 6 5 3 2 6 4" xfId="0"/>
    <cellStyle name="Normal 6 5 3 2 7" xfId="0"/>
    <cellStyle name="Normal 6 5 3 2 7 2" xfId="0"/>
    <cellStyle name="Normal 6 5 3 2 7 3" xfId="0"/>
    <cellStyle name="Normal 6 5 3 2 8" xfId="0"/>
    <cellStyle name="Normal 6 5 3 2 9" xfId="0"/>
    <cellStyle name="Normal 6 5 3 3" xfId="0"/>
    <cellStyle name="Normal 6 5 3 3 2" xfId="0"/>
    <cellStyle name="Normal 6 5 3 3 2 2" xfId="0"/>
    <cellStyle name="Normal 6 5 3 3 2 2 2" xfId="0"/>
    <cellStyle name="Normal 6 5 3 3 2 2 3" xfId="0"/>
    <cellStyle name="Normal 6 5 3 3 2 3" xfId="0"/>
    <cellStyle name="Normal 6 5 3 3 2 4" xfId="0"/>
    <cellStyle name="Normal 6 5 3 3 3" xfId="0"/>
    <cellStyle name="Normal 6 5 3 3 3 2" xfId="0"/>
    <cellStyle name="Normal 6 5 3 3 3 3" xfId="0"/>
    <cellStyle name="Normal 6 5 3 3 4" xfId="0"/>
    <cellStyle name="Normal 6 5 3 3 5" xfId="0"/>
    <cellStyle name="Normal 6 5 3 4" xfId="0"/>
    <cellStyle name="Normal 6 5 3 4 2" xfId="0"/>
    <cellStyle name="Normal 6 5 3 4 2 2" xfId="0"/>
    <cellStyle name="Normal 6 5 3 4 2 2 2" xfId="0"/>
    <cellStyle name="Normal 6 5 3 4 2 2 3" xfId="0"/>
    <cellStyle name="Normal 6 5 3 4 2 3" xfId="0"/>
    <cellStyle name="Normal 6 5 3 4 2 4" xfId="0"/>
    <cellStyle name="Normal 6 5 3 4 3" xfId="0"/>
    <cellStyle name="Normal 6 5 3 4 3 2" xfId="0"/>
    <cellStyle name="Normal 6 5 3 4 3 3" xfId="0"/>
    <cellStyle name="Normal 6 5 3 4 4" xfId="0"/>
    <cellStyle name="Normal 6 5 3 4 5" xfId="0"/>
    <cellStyle name="Normal 6 5 3 5" xfId="0"/>
    <cellStyle name="Normal 6 5 3 5 2" xfId="0"/>
    <cellStyle name="Normal 6 5 3 5 2 2" xfId="0"/>
    <cellStyle name="Normal 6 5 3 5 2 2 2" xfId="0"/>
    <cellStyle name="Normal 6 5 3 5 2 2 3" xfId="0"/>
    <cellStyle name="Normal 6 5 3 5 2 3" xfId="0"/>
    <cellStyle name="Normal 6 5 3 5 2 4" xfId="0"/>
    <cellStyle name="Normal 6 5 3 5 3" xfId="0"/>
    <cellStyle name="Normal 6 5 3 5 3 2" xfId="0"/>
    <cellStyle name="Normal 6 5 3 5 3 3" xfId="0"/>
    <cellStyle name="Normal 6 5 3 5 4" xfId="0"/>
    <cellStyle name="Normal 6 5 3 5 5" xfId="0"/>
    <cellStyle name="Normal 6 5 3 6" xfId="0"/>
    <cellStyle name="Normal 6 5 3 6 2" xfId="0"/>
    <cellStyle name="Normal 6 5 3 6 2 2" xfId="0"/>
    <cellStyle name="Normal 6 5 3 6 2 2 2" xfId="0"/>
    <cellStyle name="Normal 6 5 3 6 2 2 3" xfId="0"/>
    <cellStyle name="Normal 6 5 3 6 2 3" xfId="0"/>
    <cellStyle name="Normal 6 5 3 6 2 4" xfId="0"/>
    <cellStyle name="Normal 6 5 3 6 3" xfId="0"/>
    <cellStyle name="Normal 6 5 3 6 3 2" xfId="0"/>
    <cellStyle name="Normal 6 5 3 6 3 3" xfId="0"/>
    <cellStyle name="Normal 6 5 3 6 4" xfId="0"/>
    <cellStyle name="Normal 6 5 3 6 5" xfId="0"/>
    <cellStyle name="Normal 6 5 3 7" xfId="0"/>
    <cellStyle name="Normal 6 5 3 7 2" xfId="0"/>
    <cellStyle name="Normal 6 5 3 7 2 2" xfId="0"/>
    <cellStyle name="Normal 6 5 3 7 2 2 2" xfId="0"/>
    <cellStyle name="Normal 6 5 3 7 2 2 3" xfId="0"/>
    <cellStyle name="Normal 6 5 3 7 2 3" xfId="0"/>
    <cellStyle name="Normal 6 5 3 7 2 4" xfId="0"/>
    <cellStyle name="Normal 6 5 3 7 3" xfId="0"/>
    <cellStyle name="Normal 6 5 3 7 3 2" xfId="0"/>
    <cellStyle name="Normal 6 5 3 7 3 3" xfId="0"/>
    <cellStyle name="Normal 6 5 3 7 4" xfId="0"/>
    <cellStyle name="Normal 6 5 3 7 5" xfId="0"/>
    <cellStyle name="Normal 6 5 3 8" xfId="0"/>
    <cellStyle name="Normal 6 5 3 8 2" xfId="0"/>
    <cellStyle name="Normal 6 5 3 8 2 2" xfId="0"/>
    <cellStyle name="Normal 6 5 3 8 2 3" xfId="0"/>
    <cellStyle name="Normal 6 5 3 8 3" xfId="0"/>
    <cellStyle name="Normal 6 5 3 8 4" xfId="0"/>
    <cellStyle name="Normal 6 5 3 9" xfId="0"/>
    <cellStyle name="Normal 6 5 3 9 2" xfId="0"/>
    <cellStyle name="Normal 6 5 3 9 3" xfId="0"/>
    <cellStyle name="Normal 6 5 4" xfId="0"/>
    <cellStyle name="Normal 6 5 4 2" xfId="0"/>
    <cellStyle name="Normal 6 5 4 2 2" xfId="0"/>
    <cellStyle name="Normal 6 5 4 2 2 2" xfId="0"/>
    <cellStyle name="Normal 6 5 4 2 2 2 2" xfId="0"/>
    <cellStyle name="Normal 6 5 4 2 2 2 3" xfId="0"/>
    <cellStyle name="Normal 6 5 4 2 2 3" xfId="0"/>
    <cellStyle name="Normal 6 5 4 2 2 4" xfId="0"/>
    <cellStyle name="Normal 6 5 4 2 3" xfId="0"/>
    <cellStyle name="Normal 6 5 4 2 3 2" xfId="0"/>
    <cellStyle name="Normal 6 5 4 2 3 3" xfId="0"/>
    <cellStyle name="Normal 6 5 4 2 4" xfId="0"/>
    <cellStyle name="Normal 6 5 4 2 5" xfId="0"/>
    <cellStyle name="Normal 6 5 4 3" xfId="0"/>
    <cellStyle name="Normal 6 5 4 3 2" xfId="0"/>
    <cellStyle name="Normal 6 5 4 3 2 2" xfId="0"/>
    <cellStyle name="Normal 6 5 4 3 2 2 2" xfId="0"/>
    <cellStyle name="Normal 6 5 4 3 2 2 3" xfId="0"/>
    <cellStyle name="Normal 6 5 4 3 2 3" xfId="0"/>
    <cellStyle name="Normal 6 5 4 3 2 4" xfId="0"/>
    <cellStyle name="Normal 6 5 4 3 3" xfId="0"/>
    <cellStyle name="Normal 6 5 4 3 3 2" xfId="0"/>
    <cellStyle name="Normal 6 5 4 3 3 3" xfId="0"/>
    <cellStyle name="Normal 6 5 4 3 4" xfId="0"/>
    <cellStyle name="Normal 6 5 4 3 5" xfId="0"/>
    <cellStyle name="Normal 6 5 4 4" xfId="0"/>
    <cellStyle name="Normal 6 5 4 4 2" xfId="0"/>
    <cellStyle name="Normal 6 5 4 4 2 2" xfId="0"/>
    <cellStyle name="Normal 6 5 4 4 2 2 2" xfId="0"/>
    <cellStyle name="Normal 6 5 4 4 2 2 3" xfId="0"/>
    <cellStyle name="Normal 6 5 4 4 2 3" xfId="0"/>
    <cellStyle name="Normal 6 5 4 4 2 4" xfId="0"/>
    <cellStyle name="Normal 6 5 4 4 3" xfId="0"/>
    <cellStyle name="Normal 6 5 4 4 3 2" xfId="0"/>
    <cellStyle name="Normal 6 5 4 4 3 3" xfId="0"/>
    <cellStyle name="Normal 6 5 4 4 4" xfId="0"/>
    <cellStyle name="Normal 6 5 4 4 5" xfId="0"/>
    <cellStyle name="Normal 6 5 4 5" xfId="0"/>
    <cellStyle name="Normal 6 5 4 5 2" xfId="0"/>
    <cellStyle name="Normal 6 5 4 5 2 2" xfId="0"/>
    <cellStyle name="Normal 6 5 4 5 2 2 2" xfId="0"/>
    <cellStyle name="Normal 6 5 4 5 2 2 3" xfId="0"/>
    <cellStyle name="Normal 6 5 4 5 2 3" xfId="0"/>
    <cellStyle name="Normal 6 5 4 5 2 4" xfId="0"/>
    <cellStyle name="Normal 6 5 4 5 3" xfId="0"/>
    <cellStyle name="Normal 6 5 4 5 3 2" xfId="0"/>
    <cellStyle name="Normal 6 5 4 5 3 3" xfId="0"/>
    <cellStyle name="Normal 6 5 4 5 4" xfId="0"/>
    <cellStyle name="Normal 6 5 4 5 5" xfId="0"/>
    <cellStyle name="Normal 6 5 4 6" xfId="0"/>
    <cellStyle name="Normal 6 5 4 6 2" xfId="0"/>
    <cellStyle name="Normal 6 5 4 6 2 2" xfId="0"/>
    <cellStyle name="Normal 6 5 4 6 2 3" xfId="0"/>
    <cellStyle name="Normal 6 5 4 6 3" xfId="0"/>
    <cellStyle name="Normal 6 5 4 6 4" xfId="0"/>
    <cellStyle name="Normal 6 5 4 7" xfId="0"/>
    <cellStyle name="Normal 6 5 4 7 2" xfId="0"/>
    <cellStyle name="Normal 6 5 4 7 3" xfId="0"/>
    <cellStyle name="Normal 6 5 4 8" xfId="0"/>
    <cellStyle name="Normal 6 5 4 9" xfId="0"/>
    <cellStyle name="Normal 6 5 5" xfId="0"/>
    <cellStyle name="Normal 6 5 5 2" xfId="0"/>
    <cellStyle name="Normal 6 5 5 2 2" xfId="0"/>
    <cellStyle name="Normal 6 5 5 2 2 2" xfId="0"/>
    <cellStyle name="Normal 6 5 5 2 2 3" xfId="0"/>
    <cellStyle name="Normal 6 5 5 2 3" xfId="0"/>
    <cellStyle name="Normal 6 5 5 2 4" xfId="0"/>
    <cellStyle name="Normal 6 5 5 3" xfId="0"/>
    <cellStyle name="Normal 6 5 5 3 2" xfId="0"/>
    <cellStyle name="Normal 6 5 5 3 3" xfId="0"/>
    <cellStyle name="Normal 6 5 5 4" xfId="0"/>
    <cellStyle name="Normal 6 5 5 5" xfId="0"/>
    <cellStyle name="Normal 6 5 6" xfId="0"/>
    <cellStyle name="Normal 6 5 6 2" xfId="0"/>
    <cellStyle name="Normal 6 5 6 2 2" xfId="0"/>
    <cellStyle name="Normal 6 5 6 2 2 2" xfId="0"/>
    <cellStyle name="Normal 6 5 6 2 2 3" xfId="0"/>
    <cellStyle name="Normal 6 5 6 2 3" xfId="0"/>
    <cellStyle name="Normal 6 5 6 2 4" xfId="0"/>
    <cellStyle name="Normal 6 5 6 3" xfId="0"/>
    <cellStyle name="Normal 6 5 6 3 2" xfId="0"/>
    <cellStyle name="Normal 6 5 6 3 3" xfId="0"/>
    <cellStyle name="Normal 6 5 6 4" xfId="0"/>
    <cellStyle name="Normal 6 5 6 5" xfId="0"/>
    <cellStyle name="Normal 6 5 7" xfId="0"/>
    <cellStyle name="Normal 6 5 7 2" xfId="0"/>
    <cellStyle name="Normal 6 5 7 2 2" xfId="0"/>
    <cellStyle name="Normal 6 5 7 2 2 2" xfId="0"/>
    <cellStyle name="Normal 6 5 7 2 2 3" xfId="0"/>
    <cellStyle name="Normal 6 5 7 2 3" xfId="0"/>
    <cellStyle name="Normal 6 5 7 2 4" xfId="0"/>
    <cellStyle name="Normal 6 5 7 3" xfId="0"/>
    <cellStyle name="Normal 6 5 7 3 2" xfId="0"/>
    <cellStyle name="Normal 6 5 7 3 3" xfId="0"/>
    <cellStyle name="Normal 6 5 7 4" xfId="0"/>
    <cellStyle name="Normal 6 5 7 5" xfId="0"/>
    <cellStyle name="Normal 6 5 8" xfId="0"/>
    <cellStyle name="Normal 6 5 8 2" xfId="0"/>
    <cellStyle name="Normal 6 5 8 2 2" xfId="0"/>
    <cellStyle name="Normal 6 5 8 2 2 2" xfId="0"/>
    <cellStyle name="Normal 6 5 8 2 2 3" xfId="0"/>
    <cellStyle name="Normal 6 5 8 2 3" xfId="0"/>
    <cellStyle name="Normal 6 5 8 2 4" xfId="0"/>
    <cellStyle name="Normal 6 5 8 3" xfId="0"/>
    <cellStyle name="Normal 6 5 8 3 2" xfId="0"/>
    <cellStyle name="Normal 6 5 8 3 3" xfId="0"/>
    <cellStyle name="Normal 6 5 8 4" xfId="0"/>
    <cellStyle name="Normal 6 5 8 5" xfId="0"/>
    <cellStyle name="Normal 6 5 9" xfId="0"/>
    <cellStyle name="Normal 6 5 9 2" xfId="0"/>
    <cellStyle name="Normal 6 5 9 2 2" xfId="0"/>
    <cellStyle name="Normal 6 5 9 2 2 2" xfId="0"/>
    <cellStyle name="Normal 6 5 9 2 2 3" xfId="0"/>
    <cellStyle name="Normal 6 5 9 2 3" xfId="0"/>
    <cellStyle name="Normal 6 5 9 2 4" xfId="0"/>
    <cellStyle name="Normal 6 5 9 3" xfId="0"/>
    <cellStyle name="Normal 6 5 9 3 2" xfId="0"/>
    <cellStyle name="Normal 6 5 9 3 3" xfId="0"/>
    <cellStyle name="Normal 6 5 9 4" xfId="0"/>
    <cellStyle name="Normal 6 5 9 5" xfId="0"/>
    <cellStyle name="Normal 6 6" xfId="0"/>
    <cellStyle name="Normal 6 6 10" xfId="0"/>
    <cellStyle name="Normal 6 6 11" xfId="0"/>
    <cellStyle name="Normal 6 6 2" xfId="0"/>
    <cellStyle name="Normal 6 6 2 2" xfId="0"/>
    <cellStyle name="Normal 6 6 2 2 2" xfId="0"/>
    <cellStyle name="Normal 6 6 2 2 2 2" xfId="0"/>
    <cellStyle name="Normal 6 6 2 2 2 2 2" xfId="0"/>
    <cellStyle name="Normal 6 6 2 2 2 2 3" xfId="0"/>
    <cellStyle name="Normal 6 6 2 2 2 3" xfId="0"/>
    <cellStyle name="Normal 6 6 2 2 2 4" xfId="0"/>
    <cellStyle name="Normal 6 6 2 2 3" xfId="0"/>
    <cellStyle name="Normal 6 6 2 2 3 2" xfId="0"/>
    <cellStyle name="Normal 6 6 2 2 3 3" xfId="0"/>
    <cellStyle name="Normal 6 6 2 2 4" xfId="0"/>
    <cellStyle name="Normal 6 6 2 2 5" xfId="0"/>
    <cellStyle name="Normal 6 6 2 3" xfId="0"/>
    <cellStyle name="Normal 6 6 2 3 2" xfId="0"/>
    <cellStyle name="Normal 6 6 2 3 2 2" xfId="0"/>
    <cellStyle name="Normal 6 6 2 3 2 2 2" xfId="0"/>
    <cellStyle name="Normal 6 6 2 3 2 2 3" xfId="0"/>
    <cellStyle name="Normal 6 6 2 3 2 3" xfId="0"/>
    <cellStyle name="Normal 6 6 2 3 2 4" xfId="0"/>
    <cellStyle name="Normal 6 6 2 3 3" xfId="0"/>
    <cellStyle name="Normal 6 6 2 3 3 2" xfId="0"/>
    <cellStyle name="Normal 6 6 2 3 3 3" xfId="0"/>
    <cellStyle name="Normal 6 6 2 3 4" xfId="0"/>
    <cellStyle name="Normal 6 6 2 3 5" xfId="0"/>
    <cellStyle name="Normal 6 6 2 4" xfId="0"/>
    <cellStyle name="Normal 6 6 2 4 2" xfId="0"/>
    <cellStyle name="Normal 6 6 2 4 2 2" xfId="0"/>
    <cellStyle name="Normal 6 6 2 4 2 2 2" xfId="0"/>
    <cellStyle name="Normal 6 6 2 4 2 2 3" xfId="0"/>
    <cellStyle name="Normal 6 6 2 4 2 3" xfId="0"/>
    <cellStyle name="Normal 6 6 2 4 2 4" xfId="0"/>
    <cellStyle name="Normal 6 6 2 4 3" xfId="0"/>
    <cellStyle name="Normal 6 6 2 4 3 2" xfId="0"/>
    <cellStyle name="Normal 6 6 2 4 3 3" xfId="0"/>
    <cellStyle name="Normal 6 6 2 4 4" xfId="0"/>
    <cellStyle name="Normal 6 6 2 4 5" xfId="0"/>
    <cellStyle name="Normal 6 6 2 5" xfId="0"/>
    <cellStyle name="Normal 6 6 2 5 2" xfId="0"/>
    <cellStyle name="Normal 6 6 2 5 2 2" xfId="0"/>
    <cellStyle name="Normal 6 6 2 5 2 2 2" xfId="0"/>
    <cellStyle name="Normal 6 6 2 5 2 2 3" xfId="0"/>
    <cellStyle name="Normal 6 6 2 5 2 3" xfId="0"/>
    <cellStyle name="Normal 6 6 2 5 2 4" xfId="0"/>
    <cellStyle name="Normal 6 6 2 5 3" xfId="0"/>
    <cellStyle name="Normal 6 6 2 5 3 2" xfId="0"/>
    <cellStyle name="Normal 6 6 2 5 3 3" xfId="0"/>
    <cellStyle name="Normal 6 6 2 5 4" xfId="0"/>
    <cellStyle name="Normal 6 6 2 5 5" xfId="0"/>
    <cellStyle name="Normal 6 6 2 6" xfId="0"/>
    <cellStyle name="Normal 6 6 2 6 2" xfId="0"/>
    <cellStyle name="Normal 6 6 2 6 2 2" xfId="0"/>
    <cellStyle name="Normal 6 6 2 6 2 3" xfId="0"/>
    <cellStyle name="Normal 6 6 2 6 3" xfId="0"/>
    <cellStyle name="Normal 6 6 2 6 4" xfId="0"/>
    <cellStyle name="Normal 6 6 2 7" xfId="0"/>
    <cellStyle name="Normal 6 6 2 7 2" xfId="0"/>
    <cellStyle name="Normal 6 6 2 7 3" xfId="0"/>
    <cellStyle name="Normal 6 6 2 8" xfId="0"/>
    <cellStyle name="Normal 6 6 2 9" xfId="0"/>
    <cellStyle name="Normal 6 6 3" xfId="0"/>
    <cellStyle name="Normal 6 6 3 2" xfId="0"/>
    <cellStyle name="Normal 6 6 3 2 2" xfId="0"/>
    <cellStyle name="Normal 6 6 3 2 2 2" xfId="0"/>
    <cellStyle name="Normal 6 6 3 2 2 3" xfId="0"/>
    <cellStyle name="Normal 6 6 3 2 3" xfId="0"/>
    <cellStyle name="Normal 6 6 3 2 4" xfId="0"/>
    <cellStyle name="Normal 6 6 3 3" xfId="0"/>
    <cellStyle name="Normal 6 6 3 3 2" xfId="0"/>
    <cellStyle name="Normal 6 6 3 3 3" xfId="0"/>
    <cellStyle name="Normal 6 6 3 4" xfId="0"/>
    <cellStyle name="Normal 6 6 3 5" xfId="0"/>
    <cellStyle name="Normal 6 6 4" xfId="0"/>
    <cellStyle name="Normal 6 6 4 2" xfId="0"/>
    <cellStyle name="Normal 6 6 4 2 2" xfId="0"/>
    <cellStyle name="Normal 6 6 4 2 2 2" xfId="0"/>
    <cellStyle name="Normal 6 6 4 2 2 3" xfId="0"/>
    <cellStyle name="Normal 6 6 4 2 3" xfId="0"/>
    <cellStyle name="Normal 6 6 4 2 4" xfId="0"/>
    <cellStyle name="Normal 6 6 4 3" xfId="0"/>
    <cellStyle name="Normal 6 6 4 3 2" xfId="0"/>
    <cellStyle name="Normal 6 6 4 3 3" xfId="0"/>
    <cellStyle name="Normal 6 6 4 4" xfId="0"/>
    <cellStyle name="Normal 6 6 4 5" xfId="0"/>
    <cellStyle name="Normal 6 6 5" xfId="0"/>
    <cellStyle name="Normal 6 6 5 2" xfId="0"/>
    <cellStyle name="Normal 6 6 5 2 2" xfId="0"/>
    <cellStyle name="Normal 6 6 5 2 2 2" xfId="0"/>
    <cellStyle name="Normal 6 6 5 2 2 3" xfId="0"/>
    <cellStyle name="Normal 6 6 5 2 3" xfId="0"/>
    <cellStyle name="Normal 6 6 5 2 4" xfId="0"/>
    <cellStyle name="Normal 6 6 5 3" xfId="0"/>
    <cellStyle name="Normal 6 6 5 3 2" xfId="0"/>
    <cellStyle name="Normal 6 6 5 3 3" xfId="0"/>
    <cellStyle name="Normal 6 6 5 4" xfId="0"/>
    <cellStyle name="Normal 6 6 5 5" xfId="0"/>
    <cellStyle name="Normal 6 6 6" xfId="0"/>
    <cellStyle name="Normal 6 6 6 2" xfId="0"/>
    <cellStyle name="Normal 6 6 6 2 2" xfId="0"/>
    <cellStyle name="Normal 6 6 6 2 2 2" xfId="0"/>
    <cellStyle name="Normal 6 6 6 2 2 3" xfId="0"/>
    <cellStyle name="Normal 6 6 6 2 3" xfId="0"/>
    <cellStyle name="Normal 6 6 6 2 4" xfId="0"/>
    <cellStyle name="Normal 6 6 6 3" xfId="0"/>
    <cellStyle name="Normal 6 6 6 3 2" xfId="0"/>
    <cellStyle name="Normal 6 6 6 3 3" xfId="0"/>
    <cellStyle name="Normal 6 6 6 4" xfId="0"/>
    <cellStyle name="Normal 6 6 6 5" xfId="0"/>
    <cellStyle name="Normal 6 6 7" xfId="0"/>
    <cellStyle name="Normal 6 6 7 2" xfId="0"/>
    <cellStyle name="Normal 6 6 7 2 2" xfId="0"/>
    <cellStyle name="Normal 6 6 7 2 2 2" xfId="0"/>
    <cellStyle name="Normal 6 6 7 2 2 3" xfId="0"/>
    <cellStyle name="Normal 6 6 7 2 3" xfId="0"/>
    <cellStyle name="Normal 6 6 7 2 4" xfId="0"/>
    <cellStyle name="Normal 6 6 7 3" xfId="0"/>
    <cellStyle name="Normal 6 6 7 3 2" xfId="0"/>
    <cellStyle name="Normal 6 6 7 3 3" xfId="0"/>
    <cellStyle name="Normal 6 6 7 4" xfId="0"/>
    <cellStyle name="Normal 6 6 7 5" xfId="0"/>
    <cellStyle name="Normal 6 6 8" xfId="0"/>
    <cellStyle name="Normal 6 6 8 2" xfId="0"/>
    <cellStyle name="Normal 6 6 8 2 2" xfId="0"/>
    <cellStyle name="Normal 6 6 8 2 3" xfId="0"/>
    <cellStyle name="Normal 6 6 8 3" xfId="0"/>
    <cellStyle name="Normal 6 6 8 4" xfId="0"/>
    <cellStyle name="Normal 6 6 9" xfId="0"/>
    <cellStyle name="Normal 6 6 9 2" xfId="0"/>
    <cellStyle name="Normal 6 6 9 3" xfId="0"/>
    <cellStyle name="Normal 6 7" xfId="0"/>
    <cellStyle name="Normal 6 7 10" xfId="0"/>
    <cellStyle name="Normal 6 7 11" xfId="0"/>
    <cellStyle name="Normal 6 7 2" xfId="0"/>
    <cellStyle name="Normal 6 7 2 2" xfId="0"/>
    <cellStyle name="Normal 6 7 2 2 2" xfId="0"/>
    <cellStyle name="Normal 6 7 2 2 2 2" xfId="0"/>
    <cellStyle name="Normal 6 7 2 2 2 2 2" xfId="0"/>
    <cellStyle name="Normal 6 7 2 2 2 2 3" xfId="0"/>
    <cellStyle name="Normal 6 7 2 2 2 3" xfId="0"/>
    <cellStyle name="Normal 6 7 2 2 2 4" xfId="0"/>
    <cellStyle name="Normal 6 7 2 2 3" xfId="0"/>
    <cellStyle name="Normal 6 7 2 2 3 2" xfId="0"/>
    <cellStyle name="Normal 6 7 2 2 3 3" xfId="0"/>
    <cellStyle name="Normal 6 7 2 2 4" xfId="0"/>
    <cellStyle name="Normal 6 7 2 2 5" xfId="0"/>
    <cellStyle name="Normal 6 7 2 3" xfId="0"/>
    <cellStyle name="Normal 6 7 2 3 2" xfId="0"/>
    <cellStyle name="Normal 6 7 2 3 2 2" xfId="0"/>
    <cellStyle name="Normal 6 7 2 3 2 2 2" xfId="0"/>
    <cellStyle name="Normal 6 7 2 3 2 2 3" xfId="0"/>
    <cellStyle name="Normal 6 7 2 3 2 3" xfId="0"/>
    <cellStyle name="Normal 6 7 2 3 2 4" xfId="0"/>
    <cellStyle name="Normal 6 7 2 3 3" xfId="0"/>
    <cellStyle name="Normal 6 7 2 3 3 2" xfId="0"/>
    <cellStyle name="Normal 6 7 2 3 3 3" xfId="0"/>
    <cellStyle name="Normal 6 7 2 3 4" xfId="0"/>
    <cellStyle name="Normal 6 7 2 3 5" xfId="0"/>
    <cellStyle name="Normal 6 7 2 4" xfId="0"/>
    <cellStyle name="Normal 6 7 2 4 2" xfId="0"/>
    <cellStyle name="Normal 6 7 2 4 2 2" xfId="0"/>
    <cellStyle name="Normal 6 7 2 4 2 2 2" xfId="0"/>
    <cellStyle name="Normal 6 7 2 4 2 2 3" xfId="0"/>
    <cellStyle name="Normal 6 7 2 4 2 3" xfId="0"/>
    <cellStyle name="Normal 6 7 2 4 2 4" xfId="0"/>
    <cellStyle name="Normal 6 7 2 4 3" xfId="0"/>
    <cellStyle name="Normal 6 7 2 4 3 2" xfId="0"/>
    <cellStyle name="Normal 6 7 2 4 3 3" xfId="0"/>
    <cellStyle name="Normal 6 7 2 4 4" xfId="0"/>
    <cellStyle name="Normal 6 7 2 4 5" xfId="0"/>
    <cellStyle name="Normal 6 7 2 5" xfId="0"/>
    <cellStyle name="Normal 6 7 2 5 2" xfId="0"/>
    <cellStyle name="Normal 6 7 2 5 2 2" xfId="0"/>
    <cellStyle name="Normal 6 7 2 5 2 2 2" xfId="0"/>
    <cellStyle name="Normal 6 7 2 5 2 2 3" xfId="0"/>
    <cellStyle name="Normal 6 7 2 5 2 3" xfId="0"/>
    <cellStyle name="Normal 6 7 2 5 2 4" xfId="0"/>
    <cellStyle name="Normal 6 7 2 5 3" xfId="0"/>
    <cellStyle name="Normal 6 7 2 5 3 2" xfId="0"/>
    <cellStyle name="Normal 6 7 2 5 3 3" xfId="0"/>
    <cellStyle name="Normal 6 7 2 5 4" xfId="0"/>
    <cellStyle name="Normal 6 7 2 5 5" xfId="0"/>
    <cellStyle name="Normal 6 7 2 6" xfId="0"/>
    <cellStyle name="Normal 6 7 2 6 2" xfId="0"/>
    <cellStyle name="Normal 6 7 2 6 2 2" xfId="0"/>
    <cellStyle name="Normal 6 7 2 6 2 3" xfId="0"/>
    <cellStyle name="Normal 6 7 2 6 3" xfId="0"/>
    <cellStyle name="Normal 6 7 2 6 4" xfId="0"/>
    <cellStyle name="Normal 6 7 2 7" xfId="0"/>
    <cellStyle name="Normal 6 7 2 7 2" xfId="0"/>
    <cellStyle name="Normal 6 7 2 7 3" xfId="0"/>
    <cellStyle name="Normal 6 7 2 8" xfId="0"/>
    <cellStyle name="Normal 6 7 2 9" xfId="0"/>
    <cellStyle name="Normal 6 7 3" xfId="0"/>
    <cellStyle name="Normal 6 7 3 2" xfId="0"/>
    <cellStyle name="Normal 6 7 3 2 2" xfId="0"/>
    <cellStyle name="Normal 6 7 3 2 2 2" xfId="0"/>
    <cellStyle name="Normal 6 7 3 2 2 3" xfId="0"/>
    <cellStyle name="Normal 6 7 3 2 3" xfId="0"/>
    <cellStyle name="Normal 6 7 3 2 4" xfId="0"/>
    <cellStyle name="Normal 6 7 3 3" xfId="0"/>
    <cellStyle name="Normal 6 7 3 3 2" xfId="0"/>
    <cellStyle name="Normal 6 7 3 3 3" xfId="0"/>
    <cellStyle name="Normal 6 7 3 4" xfId="0"/>
    <cellStyle name="Normal 6 7 3 5" xfId="0"/>
    <cellStyle name="Normal 6 7 4" xfId="0"/>
    <cellStyle name="Normal 6 7 4 2" xfId="0"/>
    <cellStyle name="Normal 6 7 4 2 2" xfId="0"/>
    <cellStyle name="Normal 6 7 4 2 2 2" xfId="0"/>
    <cellStyle name="Normal 6 7 4 2 2 3" xfId="0"/>
    <cellStyle name="Normal 6 7 4 2 3" xfId="0"/>
    <cellStyle name="Normal 6 7 4 2 4" xfId="0"/>
    <cellStyle name="Normal 6 7 4 3" xfId="0"/>
    <cellStyle name="Normal 6 7 4 3 2" xfId="0"/>
    <cellStyle name="Normal 6 7 4 3 3" xfId="0"/>
    <cellStyle name="Normal 6 7 4 4" xfId="0"/>
    <cellStyle name="Normal 6 7 4 5" xfId="0"/>
    <cellStyle name="Normal 6 7 5" xfId="0"/>
    <cellStyle name="Normal 6 7 5 2" xfId="0"/>
    <cellStyle name="Normal 6 7 5 2 2" xfId="0"/>
    <cellStyle name="Normal 6 7 5 2 2 2" xfId="0"/>
    <cellStyle name="Normal 6 7 5 2 2 3" xfId="0"/>
    <cellStyle name="Normal 6 7 5 2 3" xfId="0"/>
    <cellStyle name="Normal 6 7 5 2 4" xfId="0"/>
    <cellStyle name="Normal 6 7 5 3" xfId="0"/>
    <cellStyle name="Normal 6 7 5 3 2" xfId="0"/>
    <cellStyle name="Normal 6 7 5 3 3" xfId="0"/>
    <cellStyle name="Normal 6 7 5 4" xfId="0"/>
    <cellStyle name="Normal 6 7 5 5" xfId="0"/>
    <cellStyle name="Normal 6 7 6" xfId="0"/>
    <cellStyle name="Normal 6 7 6 2" xfId="0"/>
    <cellStyle name="Normal 6 7 6 2 2" xfId="0"/>
    <cellStyle name="Normal 6 7 6 2 2 2" xfId="0"/>
    <cellStyle name="Normal 6 7 6 2 2 3" xfId="0"/>
    <cellStyle name="Normal 6 7 6 2 3" xfId="0"/>
    <cellStyle name="Normal 6 7 6 2 4" xfId="0"/>
    <cellStyle name="Normal 6 7 6 3" xfId="0"/>
    <cellStyle name="Normal 6 7 6 3 2" xfId="0"/>
    <cellStyle name="Normal 6 7 6 3 3" xfId="0"/>
    <cellStyle name="Normal 6 7 6 4" xfId="0"/>
    <cellStyle name="Normal 6 7 6 5" xfId="0"/>
    <cellStyle name="Normal 6 7 7" xfId="0"/>
    <cellStyle name="Normal 6 7 7 2" xfId="0"/>
    <cellStyle name="Normal 6 7 7 2 2" xfId="0"/>
    <cellStyle name="Normal 6 7 7 2 2 2" xfId="0"/>
    <cellStyle name="Normal 6 7 7 2 2 3" xfId="0"/>
    <cellStyle name="Normal 6 7 7 2 3" xfId="0"/>
    <cellStyle name="Normal 6 7 7 2 4" xfId="0"/>
    <cellStyle name="Normal 6 7 7 3" xfId="0"/>
    <cellStyle name="Normal 6 7 7 3 2" xfId="0"/>
    <cellStyle name="Normal 6 7 7 3 3" xfId="0"/>
    <cellStyle name="Normal 6 7 7 4" xfId="0"/>
    <cellStyle name="Normal 6 7 7 5" xfId="0"/>
    <cellStyle name="Normal 6 7 8" xfId="0"/>
    <cellStyle name="Normal 6 7 8 2" xfId="0"/>
    <cellStyle name="Normal 6 7 8 2 2" xfId="0"/>
    <cellStyle name="Normal 6 7 8 2 3" xfId="0"/>
    <cellStyle name="Normal 6 7 8 3" xfId="0"/>
    <cellStyle name="Normal 6 7 8 4" xfId="0"/>
    <cellStyle name="Normal 6 7 9" xfId="0"/>
    <cellStyle name="Normal 6 7 9 2" xfId="0"/>
    <cellStyle name="Normal 6 7 9 3" xfId="0"/>
    <cellStyle name="Normal 6 8" xfId="0"/>
    <cellStyle name="Normal 6 8 2" xfId="0"/>
    <cellStyle name="Normal 6 8 2 2" xfId="0"/>
    <cellStyle name="Normal 6 8 2 2 2" xfId="0"/>
    <cellStyle name="Normal 6 8 2 2 2 2" xfId="0"/>
    <cellStyle name="Normal 6 8 2 2 2 3" xfId="0"/>
    <cellStyle name="Normal 6 8 2 2 3" xfId="0"/>
    <cellStyle name="Normal 6 8 2 2 4" xfId="0"/>
    <cellStyle name="Normal 6 8 2 3" xfId="0"/>
    <cellStyle name="Normal 6 8 2 3 2" xfId="0"/>
    <cellStyle name="Normal 6 8 2 3 3" xfId="0"/>
    <cellStyle name="Normal 6 8 2 4" xfId="0"/>
    <cellStyle name="Normal 6 8 2 5" xfId="0"/>
    <cellStyle name="Normal 6 8 3" xfId="0"/>
    <cellStyle name="Normal 6 8 3 2" xfId="0"/>
    <cellStyle name="Normal 6 8 3 2 2" xfId="0"/>
    <cellStyle name="Normal 6 8 3 2 2 2" xfId="0"/>
    <cellStyle name="Normal 6 8 3 2 2 3" xfId="0"/>
    <cellStyle name="Normal 6 8 3 2 3" xfId="0"/>
    <cellStyle name="Normal 6 8 3 2 4" xfId="0"/>
    <cellStyle name="Normal 6 8 3 3" xfId="0"/>
    <cellStyle name="Normal 6 8 3 3 2" xfId="0"/>
    <cellStyle name="Normal 6 8 3 3 3" xfId="0"/>
    <cellStyle name="Normal 6 8 3 4" xfId="0"/>
    <cellStyle name="Normal 6 8 3 5" xfId="0"/>
    <cellStyle name="Normal 6 8 4" xfId="0"/>
    <cellStyle name="Normal 6 8 4 2" xfId="0"/>
    <cellStyle name="Normal 6 8 4 2 2" xfId="0"/>
    <cellStyle name="Normal 6 8 4 2 2 2" xfId="0"/>
    <cellStyle name="Normal 6 8 4 2 2 3" xfId="0"/>
    <cellStyle name="Normal 6 8 4 2 3" xfId="0"/>
    <cellStyle name="Normal 6 8 4 2 4" xfId="0"/>
    <cellStyle name="Normal 6 8 4 3" xfId="0"/>
    <cellStyle name="Normal 6 8 4 3 2" xfId="0"/>
    <cellStyle name="Normal 6 8 4 3 3" xfId="0"/>
    <cellStyle name="Normal 6 8 4 4" xfId="0"/>
    <cellStyle name="Normal 6 8 4 5" xfId="0"/>
    <cellStyle name="Normal 6 8 5" xfId="0"/>
    <cellStyle name="Normal 6 8 5 2" xfId="0"/>
    <cellStyle name="Normal 6 8 5 2 2" xfId="0"/>
    <cellStyle name="Normal 6 8 5 2 2 2" xfId="0"/>
    <cellStyle name="Normal 6 8 5 2 2 3" xfId="0"/>
    <cellStyle name="Normal 6 8 5 2 3" xfId="0"/>
    <cellStyle name="Normal 6 8 5 2 4" xfId="0"/>
    <cellStyle name="Normal 6 8 5 3" xfId="0"/>
    <cellStyle name="Normal 6 8 5 3 2" xfId="0"/>
    <cellStyle name="Normal 6 8 5 3 3" xfId="0"/>
    <cellStyle name="Normal 6 8 5 4" xfId="0"/>
    <cellStyle name="Normal 6 8 5 5" xfId="0"/>
    <cellStyle name="Normal 6 8 6" xfId="0"/>
    <cellStyle name="Normal 6 8 6 2" xfId="0"/>
    <cellStyle name="Normal 6 8 6 2 2" xfId="0"/>
    <cellStyle name="Normal 6 8 6 2 3" xfId="0"/>
    <cellStyle name="Normal 6 8 6 3" xfId="0"/>
    <cellStyle name="Normal 6 8 6 4" xfId="0"/>
    <cellStyle name="Normal 6 8 7" xfId="0"/>
    <cellStyle name="Normal 6 8 7 2" xfId="0"/>
    <cellStyle name="Normal 6 8 7 3" xfId="0"/>
    <cellStyle name="Normal 6 8 8" xfId="0"/>
    <cellStyle name="Normal 6 8 9" xfId="0"/>
    <cellStyle name="Normal 6 9" xfId="0"/>
    <cellStyle name="Normal 6 9 2" xfId="0"/>
    <cellStyle name="Normal 6 9 2 2" xfId="0"/>
    <cellStyle name="Normal 6 9 2 2 2" xfId="0"/>
    <cellStyle name="Normal 6 9 2 2 3" xfId="0"/>
    <cellStyle name="Normal 6 9 2 3" xfId="0"/>
    <cellStyle name="Normal 6 9 2 4" xfId="0"/>
    <cellStyle name="Normal 6 9 3" xfId="0"/>
    <cellStyle name="Normal 6 9 3 2" xfId="0"/>
    <cellStyle name="Normal 6 9 3 3" xfId="0"/>
    <cellStyle name="Normal 6 9 4" xfId="0"/>
    <cellStyle name="Normal 6 9 5" xfId="0"/>
    <cellStyle name="Normal 7" xfId="0"/>
    <cellStyle name="Normal 8" xfId="0"/>
    <cellStyle name="Normal 9" xfId="0"/>
    <cellStyle name="Note 2" xfId="0"/>
    <cellStyle name="Note 2 10" xfId="0"/>
    <cellStyle name="Note 2 10 2" xfId="0"/>
    <cellStyle name="Note 2 10 3" xfId="0"/>
    <cellStyle name="Note 2 10 4" xfId="0"/>
    <cellStyle name="Note 2 11" xfId="0"/>
    <cellStyle name="Note 2 11 2" xfId="0"/>
    <cellStyle name="Note 2 11 3" xfId="0"/>
    <cellStyle name="Note 2 11 4" xfId="0"/>
    <cellStyle name="Note 2 12" xfId="0"/>
    <cellStyle name="Note 2 13" xfId="0"/>
    <cellStyle name="Note 2 14" xfId="0"/>
    <cellStyle name="Note 2 2" xfId="0"/>
    <cellStyle name="Note 2 2 2" xfId="0"/>
    <cellStyle name="Note 2 2 2 2" xfId="0"/>
    <cellStyle name="Note 2 2 2 2 2" xfId="0"/>
    <cellStyle name="Note 2 2 2 2 3" xfId="0"/>
    <cellStyle name="Note 2 2 2 3" xfId="0"/>
    <cellStyle name="Note 2 2 2 4" xfId="0"/>
    <cellStyle name="Note 2 2 3" xfId="0"/>
    <cellStyle name="Note 2 2 3 2" xfId="0"/>
    <cellStyle name="Note 2 2 3 3" xfId="0"/>
    <cellStyle name="Note 2 2 4" xfId="0"/>
    <cellStyle name="Note 2 2 5" xfId="0"/>
    <cellStyle name="Note 2 3" xfId="0"/>
    <cellStyle name="Note 2 3 2" xfId="0"/>
    <cellStyle name="Note 2 3 2 2" xfId="0"/>
    <cellStyle name="Note 2 3 2 2 2" xfId="0"/>
    <cellStyle name="Note 2 3 2 2 2 2" xfId="0"/>
    <cellStyle name="Note 2 3 2 2 2 3" xfId="0"/>
    <cellStyle name="Note 2 3 2 2 2 4" xfId="0"/>
    <cellStyle name="Note 2 3 2 2 3" xfId="0"/>
    <cellStyle name="Note 2 3 2 2 3 2" xfId="0"/>
    <cellStyle name="Note 2 3 2 2 3 3" xfId="0"/>
    <cellStyle name="Note 2 3 2 2 3 4" xfId="0"/>
    <cellStyle name="Note 2 3 2 2 4" xfId="0"/>
    <cellStyle name="Note 2 3 2 2 4 2" xfId="0"/>
    <cellStyle name="Note 2 3 2 2 4 3" xfId="0"/>
    <cellStyle name="Note 2 3 2 2 4 4" xfId="0"/>
    <cellStyle name="Note 2 3 2 2 5" xfId="0"/>
    <cellStyle name="Note 2 3 2 2 6" xfId="0"/>
    <cellStyle name="Note 2 3 2 2 7" xfId="0"/>
    <cellStyle name="Note 2 3 2 3" xfId="0"/>
    <cellStyle name="Note 2 3 2 3 2" xfId="0"/>
    <cellStyle name="Note 2 3 2 3 3" xfId="0"/>
    <cellStyle name="Note 2 3 2 3 4" xfId="0"/>
    <cellStyle name="Note 2 3 2 4" xfId="0"/>
    <cellStyle name="Note 2 3 2 4 2" xfId="0"/>
    <cellStyle name="Note 2 3 2 4 3" xfId="0"/>
    <cellStyle name="Note 2 3 2 4 4" xfId="0"/>
    <cellStyle name="Note 2 3 2 5" xfId="0"/>
    <cellStyle name="Note 2 3 2 5 2" xfId="0"/>
    <cellStyle name="Note 2 3 2 5 3" xfId="0"/>
    <cellStyle name="Note 2 3 2 5 4" xfId="0"/>
    <cellStyle name="Note 2 3 2 6" xfId="0"/>
    <cellStyle name="Note 2 3 2 7" xfId="0"/>
    <cellStyle name="Note 2 3 2 8" xfId="0"/>
    <cellStyle name="Note 2 3 3" xfId="0"/>
    <cellStyle name="Note 2 3 3 2" xfId="0"/>
    <cellStyle name="Note 2 3 3 2 2" xfId="0"/>
    <cellStyle name="Note 2 3 3 2 3" xfId="0"/>
    <cellStyle name="Note 2 3 3 2 4" xfId="0"/>
    <cellStyle name="Note 2 3 3 3" xfId="0"/>
    <cellStyle name="Note 2 3 3 3 2" xfId="0"/>
    <cellStyle name="Note 2 3 3 3 3" xfId="0"/>
    <cellStyle name="Note 2 3 3 3 4" xfId="0"/>
    <cellStyle name="Note 2 3 3 4" xfId="0"/>
    <cellStyle name="Note 2 3 3 4 2" xfId="0"/>
    <cellStyle name="Note 2 3 3 4 3" xfId="0"/>
    <cellStyle name="Note 2 3 3 4 4" xfId="0"/>
    <cellStyle name="Note 2 3 3 5" xfId="0"/>
    <cellStyle name="Note 2 3 3 6" xfId="0"/>
    <cellStyle name="Note 2 3 3 7" xfId="0"/>
    <cellStyle name="Note 2 3 4" xfId="0"/>
    <cellStyle name="Note 2 3 4 2" xfId="0"/>
    <cellStyle name="Note 2 3 4 3" xfId="0"/>
    <cellStyle name="Note 2 3 4 4" xfId="0"/>
    <cellStyle name="Note 2 3 5" xfId="0"/>
    <cellStyle name="Note 2 3 5 2" xfId="0"/>
    <cellStyle name="Note 2 3 5 3" xfId="0"/>
    <cellStyle name="Note 2 3 5 4" xfId="0"/>
    <cellStyle name="Note 2 3 6" xfId="0"/>
    <cellStyle name="Note 2 3 7" xfId="0"/>
    <cellStyle name="Note 2 3 8" xfId="0"/>
    <cellStyle name="Note 2 4" xfId="0"/>
    <cellStyle name="Note 2 4 2" xfId="0"/>
    <cellStyle name="Note 2 4 2 2" xfId="0"/>
    <cellStyle name="Note 2 4 2 2 2" xfId="0"/>
    <cellStyle name="Note 2 4 2 2 2 2" xfId="0"/>
    <cellStyle name="Note 2 4 2 2 2 3" xfId="0"/>
    <cellStyle name="Note 2 4 2 2 2 4" xfId="0"/>
    <cellStyle name="Note 2 4 2 2 3" xfId="0"/>
    <cellStyle name="Note 2 4 2 2 3 2" xfId="0"/>
    <cellStyle name="Note 2 4 2 2 3 3" xfId="0"/>
    <cellStyle name="Note 2 4 2 2 3 4" xfId="0"/>
    <cellStyle name="Note 2 4 2 2 4" xfId="0"/>
    <cellStyle name="Note 2 4 2 2 4 2" xfId="0"/>
    <cellStyle name="Note 2 4 2 2 4 3" xfId="0"/>
    <cellStyle name="Note 2 4 2 2 4 4" xfId="0"/>
    <cellStyle name="Note 2 4 2 2 5" xfId="0"/>
    <cellStyle name="Note 2 4 2 2 6" xfId="0"/>
    <cellStyle name="Note 2 4 2 2 7" xfId="0"/>
    <cellStyle name="Note 2 4 2 3" xfId="0"/>
    <cellStyle name="Note 2 4 2 3 2" xfId="0"/>
    <cellStyle name="Note 2 4 2 3 3" xfId="0"/>
    <cellStyle name="Note 2 4 2 3 4" xfId="0"/>
    <cellStyle name="Note 2 4 2 4" xfId="0"/>
    <cellStyle name="Note 2 4 2 4 2" xfId="0"/>
    <cellStyle name="Note 2 4 2 4 3" xfId="0"/>
    <cellStyle name="Note 2 4 2 4 4" xfId="0"/>
    <cellStyle name="Note 2 4 2 5" xfId="0"/>
    <cellStyle name="Note 2 4 2 5 2" xfId="0"/>
    <cellStyle name="Note 2 4 2 5 3" xfId="0"/>
    <cellStyle name="Note 2 4 2 5 4" xfId="0"/>
    <cellStyle name="Note 2 4 2 6" xfId="0"/>
    <cellStyle name="Note 2 4 2 7" xfId="0"/>
    <cellStyle name="Note 2 4 2 8" xfId="0"/>
    <cellStyle name="Note 2 4 3" xfId="0"/>
    <cellStyle name="Note 2 4 3 2" xfId="0"/>
    <cellStyle name="Note 2 4 3 2 2" xfId="0"/>
    <cellStyle name="Note 2 4 3 2 3" xfId="0"/>
    <cellStyle name="Note 2 4 3 2 4" xfId="0"/>
    <cellStyle name="Note 2 4 3 3" xfId="0"/>
    <cellStyle name="Note 2 4 3 3 2" xfId="0"/>
    <cellStyle name="Note 2 4 3 3 3" xfId="0"/>
    <cellStyle name="Note 2 4 3 3 4" xfId="0"/>
    <cellStyle name="Note 2 4 3 4" xfId="0"/>
    <cellStyle name="Note 2 4 3 4 2" xfId="0"/>
    <cellStyle name="Note 2 4 3 4 3" xfId="0"/>
    <cellStyle name="Note 2 4 3 4 4" xfId="0"/>
    <cellStyle name="Note 2 4 3 5" xfId="0"/>
    <cellStyle name="Note 2 4 3 6" xfId="0"/>
    <cellStyle name="Note 2 4 3 7" xfId="0"/>
    <cellStyle name="Note 2 4 4" xfId="0"/>
    <cellStyle name="Note 2 4 4 2" xfId="0"/>
    <cellStyle name="Note 2 4 4 3" xfId="0"/>
    <cellStyle name="Note 2 4 4 4" xfId="0"/>
    <cellStyle name="Note 2 4 5" xfId="0"/>
    <cellStyle name="Note 2 4 5 2" xfId="0"/>
    <cellStyle name="Note 2 4 5 3" xfId="0"/>
    <cellStyle name="Note 2 4 5 4" xfId="0"/>
    <cellStyle name="Note 2 4 6" xfId="0"/>
    <cellStyle name="Note 2 4 7" xfId="0"/>
    <cellStyle name="Note 2 4 8" xfId="0"/>
    <cellStyle name="Note 2 5" xfId="0"/>
    <cellStyle name="Note 2 5 2" xfId="0"/>
    <cellStyle name="Note 2 5 2 2" xfId="0"/>
    <cellStyle name="Note 2 5 2 2 2" xfId="0"/>
    <cellStyle name="Note 2 5 2 2 2 2" xfId="0"/>
    <cellStyle name="Note 2 5 2 2 2 3" xfId="0"/>
    <cellStyle name="Note 2 5 2 2 2 4" xfId="0"/>
    <cellStyle name="Note 2 5 2 2 3" xfId="0"/>
    <cellStyle name="Note 2 5 2 2 3 2" xfId="0"/>
    <cellStyle name="Note 2 5 2 2 3 3" xfId="0"/>
    <cellStyle name="Note 2 5 2 2 3 4" xfId="0"/>
    <cellStyle name="Note 2 5 2 2 4" xfId="0"/>
    <cellStyle name="Note 2 5 2 2 4 2" xfId="0"/>
    <cellStyle name="Note 2 5 2 2 4 3" xfId="0"/>
    <cellStyle name="Note 2 5 2 2 4 4" xfId="0"/>
    <cellStyle name="Note 2 5 2 2 5" xfId="0"/>
    <cellStyle name="Note 2 5 2 2 6" xfId="0"/>
    <cellStyle name="Note 2 5 2 2 7" xfId="0"/>
    <cellStyle name="Note 2 5 2 3" xfId="0"/>
    <cellStyle name="Note 2 5 2 3 2" xfId="0"/>
    <cellStyle name="Note 2 5 2 3 3" xfId="0"/>
    <cellStyle name="Note 2 5 2 3 4" xfId="0"/>
    <cellStyle name="Note 2 5 2 4" xfId="0"/>
    <cellStyle name="Note 2 5 2 4 2" xfId="0"/>
    <cellStyle name="Note 2 5 2 4 3" xfId="0"/>
    <cellStyle name="Note 2 5 2 4 4" xfId="0"/>
    <cellStyle name="Note 2 5 2 5" xfId="0"/>
    <cellStyle name="Note 2 5 2 5 2" xfId="0"/>
    <cellStyle name="Note 2 5 2 5 3" xfId="0"/>
    <cellStyle name="Note 2 5 2 5 4" xfId="0"/>
    <cellStyle name="Note 2 5 2 6" xfId="0"/>
    <cellStyle name="Note 2 5 2 7" xfId="0"/>
    <cellStyle name="Note 2 5 2 8" xfId="0"/>
    <cellStyle name="Note 2 5 3" xfId="0"/>
    <cellStyle name="Note 2 5 3 2" xfId="0"/>
    <cellStyle name="Note 2 5 3 2 2" xfId="0"/>
    <cellStyle name="Note 2 5 3 2 3" xfId="0"/>
    <cellStyle name="Note 2 5 3 2 4" xfId="0"/>
    <cellStyle name="Note 2 5 3 3" xfId="0"/>
    <cellStyle name="Note 2 5 3 3 2" xfId="0"/>
    <cellStyle name="Note 2 5 3 3 3" xfId="0"/>
    <cellStyle name="Note 2 5 3 3 4" xfId="0"/>
    <cellStyle name="Note 2 5 3 4" xfId="0"/>
    <cellStyle name="Note 2 5 3 4 2" xfId="0"/>
    <cellStyle name="Note 2 5 3 4 3" xfId="0"/>
    <cellStyle name="Note 2 5 3 4 4" xfId="0"/>
    <cellStyle name="Note 2 5 3 5" xfId="0"/>
    <cellStyle name="Note 2 5 3 6" xfId="0"/>
    <cellStyle name="Note 2 5 3 7" xfId="0"/>
    <cellStyle name="Note 2 5 4" xfId="0"/>
    <cellStyle name="Note 2 5 4 2" xfId="0"/>
    <cellStyle name="Note 2 5 4 3" xfId="0"/>
    <cellStyle name="Note 2 5 4 4" xfId="0"/>
    <cellStyle name="Note 2 5 5" xfId="0"/>
    <cellStyle name="Note 2 5 5 2" xfId="0"/>
    <cellStyle name="Note 2 5 5 3" xfId="0"/>
    <cellStyle name="Note 2 5 5 4" xfId="0"/>
    <cellStyle name="Note 2 5 6" xfId="0"/>
    <cellStyle name="Note 2 5 7" xfId="0"/>
    <cellStyle name="Note 2 5 8" xfId="0"/>
    <cellStyle name="Note 2 6" xfId="0"/>
    <cellStyle name="Note 2 6 2" xfId="0"/>
    <cellStyle name="Note 2 6 2 2" xfId="0"/>
    <cellStyle name="Note 2 6 2 2 2" xfId="0"/>
    <cellStyle name="Note 2 6 2 2 2 2" xfId="0"/>
    <cellStyle name="Note 2 6 2 2 2 3" xfId="0"/>
    <cellStyle name="Note 2 6 2 2 2 4" xfId="0"/>
    <cellStyle name="Note 2 6 2 2 3" xfId="0"/>
    <cellStyle name="Note 2 6 2 2 3 2" xfId="0"/>
    <cellStyle name="Note 2 6 2 2 3 3" xfId="0"/>
    <cellStyle name="Note 2 6 2 2 3 4" xfId="0"/>
    <cellStyle name="Note 2 6 2 2 4" xfId="0"/>
    <cellStyle name="Note 2 6 2 2 4 2" xfId="0"/>
    <cellStyle name="Note 2 6 2 2 4 3" xfId="0"/>
    <cellStyle name="Note 2 6 2 2 4 4" xfId="0"/>
    <cellStyle name="Note 2 6 2 2 5" xfId="0"/>
    <cellStyle name="Note 2 6 2 2 6" xfId="0"/>
    <cellStyle name="Note 2 6 2 2 7" xfId="0"/>
    <cellStyle name="Note 2 6 2 3" xfId="0"/>
    <cellStyle name="Note 2 6 2 3 2" xfId="0"/>
    <cellStyle name="Note 2 6 2 3 3" xfId="0"/>
    <cellStyle name="Note 2 6 2 3 4" xfId="0"/>
    <cellStyle name="Note 2 6 2 4" xfId="0"/>
    <cellStyle name="Note 2 6 2 4 2" xfId="0"/>
    <cellStyle name="Note 2 6 2 4 3" xfId="0"/>
    <cellStyle name="Note 2 6 2 4 4" xfId="0"/>
    <cellStyle name="Note 2 6 2 5" xfId="0"/>
    <cellStyle name="Note 2 6 2 5 2" xfId="0"/>
    <cellStyle name="Note 2 6 2 5 3" xfId="0"/>
    <cellStyle name="Note 2 6 2 5 4" xfId="0"/>
    <cellStyle name="Note 2 6 2 6" xfId="0"/>
    <cellStyle name="Note 2 6 2 7" xfId="0"/>
    <cellStyle name="Note 2 6 2 8" xfId="0"/>
    <cellStyle name="Note 2 6 3" xfId="0"/>
    <cellStyle name="Note 2 6 3 2" xfId="0"/>
    <cellStyle name="Note 2 6 3 2 2" xfId="0"/>
    <cellStyle name="Note 2 6 3 2 3" xfId="0"/>
    <cellStyle name="Note 2 6 3 2 4" xfId="0"/>
    <cellStyle name="Note 2 6 3 3" xfId="0"/>
    <cellStyle name="Note 2 6 3 3 2" xfId="0"/>
    <cellStyle name="Note 2 6 3 3 3" xfId="0"/>
    <cellStyle name="Note 2 6 3 3 4" xfId="0"/>
    <cellStyle name="Note 2 6 3 4" xfId="0"/>
    <cellStyle name="Note 2 6 3 4 2" xfId="0"/>
    <cellStyle name="Note 2 6 3 4 3" xfId="0"/>
    <cellStyle name="Note 2 6 3 4 4" xfId="0"/>
    <cellStyle name="Note 2 6 3 5" xfId="0"/>
    <cellStyle name="Note 2 6 3 6" xfId="0"/>
    <cellStyle name="Note 2 6 3 7" xfId="0"/>
    <cellStyle name="Note 2 6 4" xfId="0"/>
    <cellStyle name="Note 2 6 4 2" xfId="0"/>
    <cellStyle name="Note 2 6 4 3" xfId="0"/>
    <cellStyle name="Note 2 6 4 4" xfId="0"/>
    <cellStyle name="Note 2 6 5" xfId="0"/>
    <cellStyle name="Note 2 6 5 2" xfId="0"/>
    <cellStyle name="Note 2 6 5 3" xfId="0"/>
    <cellStyle name="Note 2 6 5 4" xfId="0"/>
    <cellStyle name="Note 2 6 6" xfId="0"/>
    <cellStyle name="Note 2 6 7" xfId="0"/>
    <cellStyle name="Note 2 6 8" xfId="0"/>
    <cellStyle name="Note 2 7" xfId="0"/>
    <cellStyle name="Note 2 7 2" xfId="0"/>
    <cellStyle name="Note 2 7 2 2" xfId="0"/>
    <cellStyle name="Note 2 7 2 2 2" xfId="0"/>
    <cellStyle name="Note 2 7 2 2 2 2" xfId="0"/>
    <cellStyle name="Note 2 7 2 2 2 3" xfId="0"/>
    <cellStyle name="Note 2 7 2 2 2 4" xfId="0"/>
    <cellStyle name="Note 2 7 2 2 3" xfId="0"/>
    <cellStyle name="Note 2 7 2 2 3 2" xfId="0"/>
    <cellStyle name="Note 2 7 2 2 3 3" xfId="0"/>
    <cellStyle name="Note 2 7 2 2 3 4" xfId="0"/>
    <cellStyle name="Note 2 7 2 2 4" xfId="0"/>
    <cellStyle name="Note 2 7 2 2 4 2" xfId="0"/>
    <cellStyle name="Note 2 7 2 2 4 3" xfId="0"/>
    <cellStyle name="Note 2 7 2 2 4 4" xfId="0"/>
    <cellStyle name="Note 2 7 2 2 5" xfId="0"/>
    <cellStyle name="Note 2 7 2 2 6" xfId="0"/>
    <cellStyle name="Note 2 7 2 2 7" xfId="0"/>
    <cellStyle name="Note 2 7 2 3" xfId="0"/>
    <cellStyle name="Note 2 7 2 3 2" xfId="0"/>
    <cellStyle name="Note 2 7 2 3 3" xfId="0"/>
    <cellStyle name="Note 2 7 2 3 4" xfId="0"/>
    <cellStyle name="Note 2 7 2 4" xfId="0"/>
    <cellStyle name="Note 2 7 2 4 2" xfId="0"/>
    <cellStyle name="Note 2 7 2 4 3" xfId="0"/>
    <cellStyle name="Note 2 7 2 4 4" xfId="0"/>
    <cellStyle name="Note 2 7 2 5" xfId="0"/>
    <cellStyle name="Note 2 7 2 5 2" xfId="0"/>
    <cellStyle name="Note 2 7 2 5 3" xfId="0"/>
    <cellStyle name="Note 2 7 2 5 4" xfId="0"/>
    <cellStyle name="Note 2 7 2 6" xfId="0"/>
    <cellStyle name="Note 2 7 2 7" xfId="0"/>
    <cellStyle name="Note 2 7 2 8" xfId="0"/>
    <cellStyle name="Note 2 7 3" xfId="0"/>
    <cellStyle name="Note 2 7 3 2" xfId="0"/>
    <cellStyle name="Note 2 7 3 2 2" xfId="0"/>
    <cellStyle name="Note 2 7 3 2 3" xfId="0"/>
    <cellStyle name="Note 2 7 3 2 4" xfId="0"/>
    <cellStyle name="Note 2 7 3 3" xfId="0"/>
    <cellStyle name="Note 2 7 3 3 2" xfId="0"/>
    <cellStyle name="Note 2 7 3 3 3" xfId="0"/>
    <cellStyle name="Note 2 7 3 3 4" xfId="0"/>
    <cellStyle name="Note 2 7 3 4" xfId="0"/>
    <cellStyle name="Note 2 7 3 4 2" xfId="0"/>
    <cellStyle name="Note 2 7 3 4 3" xfId="0"/>
    <cellStyle name="Note 2 7 3 4 4" xfId="0"/>
    <cellStyle name="Note 2 7 3 5" xfId="0"/>
    <cellStyle name="Note 2 7 3 6" xfId="0"/>
    <cellStyle name="Note 2 7 3 7" xfId="0"/>
    <cellStyle name="Note 2 7 4" xfId="0"/>
    <cellStyle name="Note 2 7 4 2" xfId="0"/>
    <cellStyle name="Note 2 7 4 3" xfId="0"/>
    <cellStyle name="Note 2 7 4 4" xfId="0"/>
    <cellStyle name="Note 2 7 5" xfId="0"/>
    <cellStyle name="Note 2 7 5 2" xfId="0"/>
    <cellStyle name="Note 2 7 5 3" xfId="0"/>
    <cellStyle name="Note 2 7 5 4" xfId="0"/>
    <cellStyle name="Note 2 7 6" xfId="0"/>
    <cellStyle name="Note 2 7 7" xfId="0"/>
    <cellStyle name="Note 2 7 8" xfId="0"/>
    <cellStyle name="Note 2 8" xfId="0"/>
    <cellStyle name="Note 2 8 2" xfId="0"/>
    <cellStyle name="Note 2 8 2 2" xfId="0"/>
    <cellStyle name="Note 2 8 2 2 2" xfId="0"/>
    <cellStyle name="Note 2 8 2 2 3" xfId="0"/>
    <cellStyle name="Note 2 8 2 2 4" xfId="0"/>
    <cellStyle name="Note 2 8 2 3" xfId="0"/>
    <cellStyle name="Note 2 8 2 3 2" xfId="0"/>
    <cellStyle name="Note 2 8 2 3 3" xfId="0"/>
    <cellStyle name="Note 2 8 2 3 4" xfId="0"/>
    <cellStyle name="Note 2 8 2 4" xfId="0"/>
    <cellStyle name="Note 2 8 2 4 2" xfId="0"/>
    <cellStyle name="Note 2 8 2 4 3" xfId="0"/>
    <cellStyle name="Note 2 8 2 4 4" xfId="0"/>
    <cellStyle name="Note 2 8 2 5" xfId="0"/>
    <cellStyle name="Note 2 8 2 6" xfId="0"/>
    <cellStyle name="Note 2 8 2 7" xfId="0"/>
    <cellStyle name="Note 2 8 3" xfId="0"/>
    <cellStyle name="Note 2 8 3 2" xfId="0"/>
    <cellStyle name="Note 2 8 3 3" xfId="0"/>
    <cellStyle name="Note 2 8 3 4" xfId="0"/>
    <cellStyle name="Note 2 8 4" xfId="0"/>
    <cellStyle name="Note 2 8 4 2" xfId="0"/>
    <cellStyle name="Note 2 8 4 3" xfId="0"/>
    <cellStyle name="Note 2 8 4 4" xfId="0"/>
    <cellStyle name="Note 2 8 5" xfId="0"/>
    <cellStyle name="Note 2 8 5 2" xfId="0"/>
    <cellStyle name="Note 2 8 5 3" xfId="0"/>
    <cellStyle name="Note 2 8 5 4" xfId="0"/>
    <cellStyle name="Note 2 8 6" xfId="0"/>
    <cellStyle name="Note 2 8 7" xfId="0"/>
    <cellStyle name="Note 2 8 8" xfId="0"/>
    <cellStyle name="Note 2 9" xfId="0"/>
    <cellStyle name="Note 2 9 2" xfId="0"/>
    <cellStyle name="Note 2 9 2 2" xfId="0"/>
    <cellStyle name="Note 2 9 2 3" xfId="0"/>
    <cellStyle name="Note 2 9 2 4" xfId="0"/>
    <cellStyle name="Note 2 9 3" xfId="0"/>
    <cellStyle name="Note 2 9 3 2" xfId="0"/>
    <cellStyle name="Note 2 9 3 3" xfId="0"/>
    <cellStyle name="Note 2 9 3 4" xfId="0"/>
    <cellStyle name="Note 2 9 4" xfId="0"/>
    <cellStyle name="Note 2 9 4 2" xfId="0"/>
    <cellStyle name="Note 2 9 4 3" xfId="0"/>
    <cellStyle name="Note 2 9 4 4" xfId="0"/>
    <cellStyle name="Note 2 9 5" xfId="0"/>
    <cellStyle name="Note 2 9 6" xfId="0"/>
    <cellStyle name="Note 2 9 7" xfId="0"/>
    <cellStyle name="Note 3" xfId="0"/>
    <cellStyle name="Note 3 10" xfId="0"/>
    <cellStyle name="Note 3 10 2" xfId="0"/>
    <cellStyle name="Note 3 10 3" xfId="0"/>
    <cellStyle name="Note 3 10 4" xfId="0"/>
    <cellStyle name="Note 3 11" xfId="0"/>
    <cellStyle name="Note 3 12" xfId="0"/>
    <cellStyle name="Note 3 13" xfId="0"/>
    <cellStyle name="Note 3 2" xfId="0"/>
    <cellStyle name="Note 3 2 2" xfId="0"/>
    <cellStyle name="Note 3 2 2 2" xfId="0"/>
    <cellStyle name="Note 3 2 2 2 2" xfId="0"/>
    <cellStyle name="Note 3 2 2 2 2 2" xfId="0"/>
    <cellStyle name="Note 3 2 2 2 2 3" xfId="0"/>
    <cellStyle name="Note 3 2 2 2 2 4" xfId="0"/>
    <cellStyle name="Note 3 2 2 2 3" xfId="0"/>
    <cellStyle name="Note 3 2 2 2 3 2" xfId="0"/>
    <cellStyle name="Note 3 2 2 2 3 3" xfId="0"/>
    <cellStyle name="Note 3 2 2 2 3 4" xfId="0"/>
    <cellStyle name="Note 3 2 2 2 4" xfId="0"/>
    <cellStyle name="Note 3 2 2 2 4 2" xfId="0"/>
    <cellStyle name="Note 3 2 2 2 4 3" xfId="0"/>
    <cellStyle name="Note 3 2 2 2 4 4" xfId="0"/>
    <cellStyle name="Note 3 2 2 2 5" xfId="0"/>
    <cellStyle name="Note 3 2 2 2 6" xfId="0"/>
    <cellStyle name="Note 3 2 2 2 7" xfId="0"/>
    <cellStyle name="Note 3 2 2 3" xfId="0"/>
    <cellStyle name="Note 3 2 2 3 2" xfId="0"/>
    <cellStyle name="Note 3 2 2 3 3" xfId="0"/>
    <cellStyle name="Note 3 2 2 3 4" xfId="0"/>
    <cellStyle name="Note 3 2 2 4" xfId="0"/>
    <cellStyle name="Note 3 2 2 4 2" xfId="0"/>
    <cellStyle name="Note 3 2 2 4 3" xfId="0"/>
    <cellStyle name="Note 3 2 2 4 4" xfId="0"/>
    <cellStyle name="Note 3 2 2 5" xfId="0"/>
    <cellStyle name="Note 3 2 2 5 2" xfId="0"/>
    <cellStyle name="Note 3 2 2 5 3" xfId="0"/>
    <cellStyle name="Note 3 2 2 5 4" xfId="0"/>
    <cellStyle name="Note 3 2 2 6" xfId="0"/>
    <cellStyle name="Note 3 2 2 7" xfId="0"/>
    <cellStyle name="Note 3 2 2 8" xfId="0"/>
    <cellStyle name="Note 3 2 3" xfId="0"/>
    <cellStyle name="Note 3 2 3 2" xfId="0"/>
    <cellStyle name="Note 3 2 3 2 2" xfId="0"/>
    <cellStyle name="Note 3 2 3 2 3" xfId="0"/>
    <cellStyle name="Note 3 2 3 2 4" xfId="0"/>
    <cellStyle name="Note 3 2 3 3" xfId="0"/>
    <cellStyle name="Note 3 2 3 3 2" xfId="0"/>
    <cellStyle name="Note 3 2 3 3 3" xfId="0"/>
    <cellStyle name="Note 3 2 3 3 4" xfId="0"/>
    <cellStyle name="Note 3 2 3 4" xfId="0"/>
    <cellStyle name="Note 3 2 3 4 2" xfId="0"/>
    <cellStyle name="Note 3 2 3 4 3" xfId="0"/>
    <cellStyle name="Note 3 2 3 4 4" xfId="0"/>
    <cellStyle name="Note 3 2 3 5" xfId="0"/>
    <cellStyle name="Note 3 2 3 6" xfId="0"/>
    <cellStyle name="Note 3 2 3 7" xfId="0"/>
    <cellStyle name="Note 3 2 4" xfId="0"/>
    <cellStyle name="Note 3 2 4 2" xfId="0"/>
    <cellStyle name="Note 3 2 4 3" xfId="0"/>
    <cellStyle name="Note 3 2 4 4" xfId="0"/>
    <cellStyle name="Note 3 2 5" xfId="0"/>
    <cellStyle name="Note 3 2 5 2" xfId="0"/>
    <cellStyle name="Note 3 2 5 3" xfId="0"/>
    <cellStyle name="Note 3 2 5 4" xfId="0"/>
    <cellStyle name="Note 3 2 6" xfId="0"/>
    <cellStyle name="Note 3 2 7" xfId="0"/>
    <cellStyle name="Note 3 2 8" xfId="0"/>
    <cellStyle name="Note 3 3" xfId="0"/>
    <cellStyle name="Note 3 3 2" xfId="0"/>
    <cellStyle name="Note 3 3 2 2" xfId="0"/>
    <cellStyle name="Note 3 3 2 2 2" xfId="0"/>
    <cellStyle name="Note 3 3 2 2 2 2" xfId="0"/>
    <cellStyle name="Note 3 3 2 2 2 3" xfId="0"/>
    <cellStyle name="Note 3 3 2 2 2 4" xfId="0"/>
    <cellStyle name="Note 3 3 2 2 3" xfId="0"/>
    <cellStyle name="Note 3 3 2 2 3 2" xfId="0"/>
    <cellStyle name="Note 3 3 2 2 3 3" xfId="0"/>
    <cellStyle name="Note 3 3 2 2 3 4" xfId="0"/>
    <cellStyle name="Note 3 3 2 2 4" xfId="0"/>
    <cellStyle name="Note 3 3 2 2 4 2" xfId="0"/>
    <cellStyle name="Note 3 3 2 2 4 3" xfId="0"/>
    <cellStyle name="Note 3 3 2 2 4 4" xfId="0"/>
    <cellStyle name="Note 3 3 2 2 5" xfId="0"/>
    <cellStyle name="Note 3 3 2 2 6" xfId="0"/>
    <cellStyle name="Note 3 3 2 2 7" xfId="0"/>
    <cellStyle name="Note 3 3 2 3" xfId="0"/>
    <cellStyle name="Note 3 3 2 3 2" xfId="0"/>
    <cellStyle name="Note 3 3 2 3 3" xfId="0"/>
    <cellStyle name="Note 3 3 2 3 4" xfId="0"/>
    <cellStyle name="Note 3 3 2 4" xfId="0"/>
    <cellStyle name="Note 3 3 2 4 2" xfId="0"/>
    <cellStyle name="Note 3 3 2 4 3" xfId="0"/>
    <cellStyle name="Note 3 3 2 4 4" xfId="0"/>
    <cellStyle name="Note 3 3 2 5" xfId="0"/>
    <cellStyle name="Note 3 3 2 5 2" xfId="0"/>
    <cellStyle name="Note 3 3 2 5 3" xfId="0"/>
    <cellStyle name="Note 3 3 2 5 4" xfId="0"/>
    <cellStyle name="Note 3 3 2 6" xfId="0"/>
    <cellStyle name="Note 3 3 2 7" xfId="0"/>
    <cellStyle name="Note 3 3 2 8" xfId="0"/>
    <cellStyle name="Note 3 3 3" xfId="0"/>
    <cellStyle name="Note 3 3 3 2" xfId="0"/>
    <cellStyle name="Note 3 3 3 2 2" xfId="0"/>
    <cellStyle name="Note 3 3 3 2 3" xfId="0"/>
    <cellStyle name="Note 3 3 3 2 4" xfId="0"/>
    <cellStyle name="Note 3 3 3 3" xfId="0"/>
    <cellStyle name="Note 3 3 3 3 2" xfId="0"/>
    <cellStyle name="Note 3 3 3 3 3" xfId="0"/>
    <cellStyle name="Note 3 3 3 3 4" xfId="0"/>
    <cellStyle name="Note 3 3 3 4" xfId="0"/>
    <cellStyle name="Note 3 3 3 4 2" xfId="0"/>
    <cellStyle name="Note 3 3 3 4 3" xfId="0"/>
    <cellStyle name="Note 3 3 3 4 4" xfId="0"/>
    <cellStyle name="Note 3 3 3 5" xfId="0"/>
    <cellStyle name="Note 3 3 3 6" xfId="0"/>
    <cellStyle name="Note 3 3 3 7" xfId="0"/>
    <cellStyle name="Note 3 3 4" xfId="0"/>
    <cellStyle name="Note 3 3 4 2" xfId="0"/>
    <cellStyle name="Note 3 3 4 3" xfId="0"/>
    <cellStyle name="Note 3 3 4 4" xfId="0"/>
    <cellStyle name="Note 3 3 5" xfId="0"/>
    <cellStyle name="Note 3 3 5 2" xfId="0"/>
    <cellStyle name="Note 3 3 5 3" xfId="0"/>
    <cellStyle name="Note 3 3 5 4" xfId="0"/>
    <cellStyle name="Note 3 3 6" xfId="0"/>
    <cellStyle name="Note 3 3 7" xfId="0"/>
    <cellStyle name="Note 3 3 8" xfId="0"/>
    <cellStyle name="Note 3 4" xfId="0"/>
    <cellStyle name="Note 3 4 2" xfId="0"/>
    <cellStyle name="Note 3 4 2 2" xfId="0"/>
    <cellStyle name="Note 3 4 2 2 2" xfId="0"/>
    <cellStyle name="Note 3 4 2 2 2 2" xfId="0"/>
    <cellStyle name="Note 3 4 2 2 2 3" xfId="0"/>
    <cellStyle name="Note 3 4 2 2 2 4" xfId="0"/>
    <cellStyle name="Note 3 4 2 2 3" xfId="0"/>
    <cellStyle name="Note 3 4 2 2 3 2" xfId="0"/>
    <cellStyle name="Note 3 4 2 2 3 3" xfId="0"/>
    <cellStyle name="Note 3 4 2 2 3 4" xfId="0"/>
    <cellStyle name="Note 3 4 2 2 4" xfId="0"/>
    <cellStyle name="Note 3 4 2 2 4 2" xfId="0"/>
    <cellStyle name="Note 3 4 2 2 4 3" xfId="0"/>
    <cellStyle name="Note 3 4 2 2 4 4" xfId="0"/>
    <cellStyle name="Note 3 4 2 2 5" xfId="0"/>
    <cellStyle name="Note 3 4 2 2 6" xfId="0"/>
    <cellStyle name="Note 3 4 2 2 7" xfId="0"/>
    <cellStyle name="Note 3 4 2 3" xfId="0"/>
    <cellStyle name="Note 3 4 2 3 2" xfId="0"/>
    <cellStyle name="Note 3 4 2 3 3" xfId="0"/>
    <cellStyle name="Note 3 4 2 3 4" xfId="0"/>
    <cellStyle name="Note 3 4 2 4" xfId="0"/>
    <cellStyle name="Note 3 4 2 4 2" xfId="0"/>
    <cellStyle name="Note 3 4 2 4 3" xfId="0"/>
    <cellStyle name="Note 3 4 2 4 4" xfId="0"/>
    <cellStyle name="Note 3 4 2 5" xfId="0"/>
    <cellStyle name="Note 3 4 2 5 2" xfId="0"/>
    <cellStyle name="Note 3 4 2 5 3" xfId="0"/>
    <cellStyle name="Note 3 4 2 5 4" xfId="0"/>
    <cellStyle name="Note 3 4 2 6" xfId="0"/>
    <cellStyle name="Note 3 4 2 7" xfId="0"/>
    <cellStyle name="Note 3 4 2 8" xfId="0"/>
    <cellStyle name="Note 3 4 3" xfId="0"/>
    <cellStyle name="Note 3 4 3 2" xfId="0"/>
    <cellStyle name="Note 3 4 3 2 2" xfId="0"/>
    <cellStyle name="Note 3 4 3 2 3" xfId="0"/>
    <cellStyle name="Note 3 4 3 2 4" xfId="0"/>
    <cellStyle name="Note 3 4 3 3" xfId="0"/>
    <cellStyle name="Note 3 4 3 3 2" xfId="0"/>
    <cellStyle name="Note 3 4 3 3 3" xfId="0"/>
    <cellStyle name="Note 3 4 3 3 4" xfId="0"/>
    <cellStyle name="Note 3 4 3 4" xfId="0"/>
    <cellStyle name="Note 3 4 3 4 2" xfId="0"/>
    <cellStyle name="Note 3 4 3 4 3" xfId="0"/>
    <cellStyle name="Note 3 4 3 4 4" xfId="0"/>
    <cellStyle name="Note 3 4 3 5" xfId="0"/>
    <cellStyle name="Note 3 4 3 6" xfId="0"/>
    <cellStyle name="Note 3 4 3 7" xfId="0"/>
    <cellStyle name="Note 3 4 4" xfId="0"/>
    <cellStyle name="Note 3 4 4 2" xfId="0"/>
    <cellStyle name="Note 3 4 4 3" xfId="0"/>
    <cellStyle name="Note 3 4 4 4" xfId="0"/>
    <cellStyle name="Note 3 4 5" xfId="0"/>
    <cellStyle name="Note 3 4 5 2" xfId="0"/>
    <cellStyle name="Note 3 4 5 3" xfId="0"/>
    <cellStyle name="Note 3 4 5 4" xfId="0"/>
    <cellStyle name="Note 3 4 6" xfId="0"/>
    <cellStyle name="Note 3 4 7" xfId="0"/>
    <cellStyle name="Note 3 4 8" xfId="0"/>
    <cellStyle name="Note 3 5" xfId="0"/>
    <cellStyle name="Note 3 5 2" xfId="0"/>
    <cellStyle name="Note 3 5 2 2" xfId="0"/>
    <cellStyle name="Note 3 5 2 2 2" xfId="0"/>
    <cellStyle name="Note 3 5 2 2 2 2" xfId="0"/>
    <cellStyle name="Note 3 5 2 2 2 3" xfId="0"/>
    <cellStyle name="Note 3 5 2 2 2 4" xfId="0"/>
    <cellStyle name="Note 3 5 2 2 3" xfId="0"/>
    <cellStyle name="Note 3 5 2 2 3 2" xfId="0"/>
    <cellStyle name="Note 3 5 2 2 3 3" xfId="0"/>
    <cellStyle name="Note 3 5 2 2 3 4" xfId="0"/>
    <cellStyle name="Note 3 5 2 2 4" xfId="0"/>
    <cellStyle name="Note 3 5 2 2 4 2" xfId="0"/>
    <cellStyle name="Note 3 5 2 2 4 3" xfId="0"/>
    <cellStyle name="Note 3 5 2 2 4 4" xfId="0"/>
    <cellStyle name="Note 3 5 2 2 5" xfId="0"/>
    <cellStyle name="Note 3 5 2 2 6" xfId="0"/>
    <cellStyle name="Note 3 5 2 2 7" xfId="0"/>
    <cellStyle name="Note 3 5 2 3" xfId="0"/>
    <cellStyle name="Note 3 5 2 3 2" xfId="0"/>
    <cellStyle name="Note 3 5 2 3 3" xfId="0"/>
    <cellStyle name="Note 3 5 2 3 4" xfId="0"/>
    <cellStyle name="Note 3 5 2 4" xfId="0"/>
    <cellStyle name="Note 3 5 2 4 2" xfId="0"/>
    <cellStyle name="Note 3 5 2 4 3" xfId="0"/>
    <cellStyle name="Note 3 5 2 4 4" xfId="0"/>
    <cellStyle name="Note 3 5 2 5" xfId="0"/>
    <cellStyle name="Note 3 5 2 5 2" xfId="0"/>
    <cellStyle name="Note 3 5 2 5 3" xfId="0"/>
    <cellStyle name="Note 3 5 2 5 4" xfId="0"/>
    <cellStyle name="Note 3 5 2 6" xfId="0"/>
    <cellStyle name="Note 3 5 2 7" xfId="0"/>
    <cellStyle name="Note 3 5 2 8" xfId="0"/>
    <cellStyle name="Note 3 5 3" xfId="0"/>
    <cellStyle name="Note 3 5 3 2" xfId="0"/>
    <cellStyle name="Note 3 5 3 2 2" xfId="0"/>
    <cellStyle name="Note 3 5 3 2 3" xfId="0"/>
    <cellStyle name="Note 3 5 3 2 4" xfId="0"/>
    <cellStyle name="Note 3 5 3 3" xfId="0"/>
    <cellStyle name="Note 3 5 3 3 2" xfId="0"/>
    <cellStyle name="Note 3 5 3 3 3" xfId="0"/>
    <cellStyle name="Note 3 5 3 3 4" xfId="0"/>
    <cellStyle name="Note 3 5 3 4" xfId="0"/>
    <cellStyle name="Note 3 5 3 4 2" xfId="0"/>
    <cellStyle name="Note 3 5 3 4 3" xfId="0"/>
    <cellStyle name="Note 3 5 3 4 4" xfId="0"/>
    <cellStyle name="Note 3 5 3 5" xfId="0"/>
    <cellStyle name="Note 3 5 3 6" xfId="0"/>
    <cellStyle name="Note 3 5 3 7" xfId="0"/>
    <cellStyle name="Note 3 5 4" xfId="0"/>
    <cellStyle name="Note 3 5 4 2" xfId="0"/>
    <cellStyle name="Note 3 5 4 3" xfId="0"/>
    <cellStyle name="Note 3 5 4 4" xfId="0"/>
    <cellStyle name="Note 3 5 5" xfId="0"/>
    <cellStyle name="Note 3 5 5 2" xfId="0"/>
    <cellStyle name="Note 3 5 5 3" xfId="0"/>
    <cellStyle name="Note 3 5 5 4" xfId="0"/>
    <cellStyle name="Note 3 5 6" xfId="0"/>
    <cellStyle name="Note 3 5 7" xfId="0"/>
    <cellStyle name="Note 3 5 8" xfId="0"/>
    <cellStyle name="Note 3 6" xfId="0"/>
    <cellStyle name="Note 3 6 2" xfId="0"/>
    <cellStyle name="Note 3 6 2 2" xfId="0"/>
    <cellStyle name="Note 3 6 2 2 2" xfId="0"/>
    <cellStyle name="Note 3 6 2 2 2 2" xfId="0"/>
    <cellStyle name="Note 3 6 2 2 2 3" xfId="0"/>
    <cellStyle name="Note 3 6 2 2 2 4" xfId="0"/>
    <cellStyle name="Note 3 6 2 2 3" xfId="0"/>
    <cellStyle name="Note 3 6 2 2 3 2" xfId="0"/>
    <cellStyle name="Note 3 6 2 2 3 3" xfId="0"/>
    <cellStyle name="Note 3 6 2 2 3 4" xfId="0"/>
    <cellStyle name="Note 3 6 2 2 4" xfId="0"/>
    <cellStyle name="Note 3 6 2 2 4 2" xfId="0"/>
    <cellStyle name="Note 3 6 2 2 4 3" xfId="0"/>
    <cellStyle name="Note 3 6 2 2 4 4" xfId="0"/>
    <cellStyle name="Note 3 6 2 2 5" xfId="0"/>
    <cellStyle name="Note 3 6 2 2 6" xfId="0"/>
    <cellStyle name="Note 3 6 2 2 7" xfId="0"/>
    <cellStyle name="Note 3 6 2 3" xfId="0"/>
    <cellStyle name="Note 3 6 2 3 2" xfId="0"/>
    <cellStyle name="Note 3 6 2 3 3" xfId="0"/>
    <cellStyle name="Note 3 6 2 3 4" xfId="0"/>
    <cellStyle name="Note 3 6 2 4" xfId="0"/>
    <cellStyle name="Note 3 6 2 4 2" xfId="0"/>
    <cellStyle name="Note 3 6 2 4 3" xfId="0"/>
    <cellStyle name="Note 3 6 2 4 4" xfId="0"/>
    <cellStyle name="Note 3 6 2 5" xfId="0"/>
    <cellStyle name="Note 3 6 2 5 2" xfId="0"/>
    <cellStyle name="Note 3 6 2 5 3" xfId="0"/>
    <cellStyle name="Note 3 6 2 5 4" xfId="0"/>
    <cellStyle name="Note 3 6 2 6" xfId="0"/>
    <cellStyle name="Note 3 6 2 7" xfId="0"/>
    <cellStyle name="Note 3 6 2 8" xfId="0"/>
    <cellStyle name="Note 3 6 3" xfId="0"/>
    <cellStyle name="Note 3 6 3 2" xfId="0"/>
    <cellStyle name="Note 3 6 3 2 2" xfId="0"/>
    <cellStyle name="Note 3 6 3 2 3" xfId="0"/>
    <cellStyle name="Note 3 6 3 2 4" xfId="0"/>
    <cellStyle name="Note 3 6 3 3" xfId="0"/>
    <cellStyle name="Note 3 6 3 3 2" xfId="0"/>
    <cellStyle name="Note 3 6 3 3 3" xfId="0"/>
    <cellStyle name="Note 3 6 3 3 4" xfId="0"/>
    <cellStyle name="Note 3 6 3 4" xfId="0"/>
    <cellStyle name="Note 3 6 3 4 2" xfId="0"/>
    <cellStyle name="Note 3 6 3 4 3" xfId="0"/>
    <cellStyle name="Note 3 6 3 4 4" xfId="0"/>
    <cellStyle name="Note 3 6 3 5" xfId="0"/>
    <cellStyle name="Note 3 6 3 6" xfId="0"/>
    <cellStyle name="Note 3 6 3 7" xfId="0"/>
    <cellStyle name="Note 3 6 4" xfId="0"/>
    <cellStyle name="Note 3 6 4 2" xfId="0"/>
    <cellStyle name="Note 3 6 4 3" xfId="0"/>
    <cellStyle name="Note 3 6 4 4" xfId="0"/>
    <cellStyle name="Note 3 6 5" xfId="0"/>
    <cellStyle name="Note 3 6 5 2" xfId="0"/>
    <cellStyle name="Note 3 6 5 3" xfId="0"/>
    <cellStyle name="Note 3 6 5 4" xfId="0"/>
    <cellStyle name="Note 3 6 6" xfId="0"/>
    <cellStyle name="Note 3 6 7" xfId="0"/>
    <cellStyle name="Note 3 6 8" xfId="0"/>
    <cellStyle name="Note 3 7" xfId="0"/>
    <cellStyle name="Note 3 7 2" xfId="0"/>
    <cellStyle name="Note 3 7 2 2" xfId="0"/>
    <cellStyle name="Note 3 7 2 2 2" xfId="0"/>
    <cellStyle name="Note 3 7 2 2 3" xfId="0"/>
    <cellStyle name="Note 3 7 2 2 4" xfId="0"/>
    <cellStyle name="Note 3 7 2 3" xfId="0"/>
    <cellStyle name="Note 3 7 2 3 2" xfId="0"/>
    <cellStyle name="Note 3 7 2 3 3" xfId="0"/>
    <cellStyle name="Note 3 7 2 3 4" xfId="0"/>
    <cellStyle name="Note 3 7 2 4" xfId="0"/>
    <cellStyle name="Note 3 7 2 4 2" xfId="0"/>
    <cellStyle name="Note 3 7 2 4 3" xfId="0"/>
    <cellStyle name="Note 3 7 2 4 4" xfId="0"/>
    <cellStyle name="Note 3 7 2 5" xfId="0"/>
    <cellStyle name="Note 3 7 2 6" xfId="0"/>
    <cellStyle name="Note 3 7 2 7" xfId="0"/>
    <cellStyle name="Note 3 7 3" xfId="0"/>
    <cellStyle name="Note 3 7 3 2" xfId="0"/>
    <cellStyle name="Note 3 7 3 3" xfId="0"/>
    <cellStyle name="Note 3 7 3 4" xfId="0"/>
    <cellStyle name="Note 3 7 4" xfId="0"/>
    <cellStyle name="Note 3 7 4 2" xfId="0"/>
    <cellStyle name="Note 3 7 4 3" xfId="0"/>
    <cellStyle name="Note 3 7 4 4" xfId="0"/>
    <cellStyle name="Note 3 7 5" xfId="0"/>
    <cellStyle name="Note 3 7 5 2" xfId="0"/>
    <cellStyle name="Note 3 7 5 3" xfId="0"/>
    <cellStyle name="Note 3 7 5 4" xfId="0"/>
    <cellStyle name="Note 3 7 6" xfId="0"/>
    <cellStyle name="Note 3 7 7" xfId="0"/>
    <cellStyle name="Note 3 7 8" xfId="0"/>
    <cellStyle name="Note 3 8" xfId="0"/>
    <cellStyle name="Note 3 8 2" xfId="0"/>
    <cellStyle name="Note 3 8 2 2" xfId="0"/>
    <cellStyle name="Note 3 8 2 3" xfId="0"/>
    <cellStyle name="Note 3 8 2 4" xfId="0"/>
    <cellStyle name="Note 3 8 3" xfId="0"/>
    <cellStyle name="Note 3 8 3 2" xfId="0"/>
    <cellStyle name="Note 3 8 3 3" xfId="0"/>
    <cellStyle name="Note 3 8 3 4" xfId="0"/>
    <cellStyle name="Note 3 8 4" xfId="0"/>
    <cellStyle name="Note 3 8 4 2" xfId="0"/>
    <cellStyle name="Note 3 8 4 3" xfId="0"/>
    <cellStyle name="Note 3 8 4 4" xfId="0"/>
    <cellStyle name="Note 3 8 5" xfId="0"/>
    <cellStyle name="Note 3 8 6" xfId="0"/>
    <cellStyle name="Note 3 8 7" xfId="0"/>
    <cellStyle name="Note 3 9" xfId="0"/>
    <cellStyle name="Note 3 9 2" xfId="0"/>
    <cellStyle name="Note 3 9 3" xfId="0"/>
    <cellStyle name="Note 3 9 4" xfId="0"/>
    <cellStyle name="Note 4" xfId="0"/>
    <cellStyle name="openended rt cell" xfId="0"/>
    <cellStyle name="Output 2" xfId="0"/>
    <cellStyle name="Output 2 10" xfId="0"/>
    <cellStyle name="Output 2 10 2" xfId="0"/>
    <cellStyle name="Output 2 10 3" xfId="0"/>
    <cellStyle name="Output 2 10 4" xfId="0"/>
    <cellStyle name="Output 2 11" xfId="0"/>
    <cellStyle name="Output 2 11 2" xfId="0"/>
    <cellStyle name="Output 2 11 3" xfId="0"/>
    <cellStyle name="Output 2 11 4" xfId="0"/>
    <cellStyle name="Output 2 12" xfId="0"/>
    <cellStyle name="Output 2 13" xfId="0"/>
    <cellStyle name="Output 2 14" xfId="0"/>
    <cellStyle name="Output 2 15" xfId="0"/>
    <cellStyle name="Output 2 2" xfId="0"/>
    <cellStyle name="Output 2 2 10" xfId="0"/>
    <cellStyle name="Output 2 2 11" xfId="0"/>
    <cellStyle name="Output 2 2 2" xfId="0"/>
    <cellStyle name="Output 2 2 2 2" xfId="0"/>
    <cellStyle name="Output 2 2 2 2 2" xfId="0"/>
    <cellStyle name="Output 2 2 2 2 2 2" xfId="0"/>
    <cellStyle name="Output 2 2 2 2 2 3" xfId="0"/>
    <cellStyle name="Output 2 2 2 2 2 4" xfId="0"/>
    <cellStyle name="Output 2 2 2 2 3" xfId="0"/>
    <cellStyle name="Output 2 2 2 2 3 2" xfId="0"/>
    <cellStyle name="Output 2 2 2 2 3 3" xfId="0"/>
    <cellStyle name="Output 2 2 2 2 3 4" xfId="0"/>
    <cellStyle name="Output 2 2 2 2 4" xfId="0"/>
    <cellStyle name="Output 2 2 2 2 4 2" xfId="0"/>
    <cellStyle name="Output 2 2 2 2 4 3" xfId="0"/>
    <cellStyle name="Output 2 2 2 2 4 4" xfId="0"/>
    <cellStyle name="Output 2 2 2 2 5" xfId="0"/>
    <cellStyle name="Output 2 2 2 2 6" xfId="0"/>
    <cellStyle name="Output 2 2 2 2 7" xfId="0"/>
    <cellStyle name="Output 2 2 2 3" xfId="0"/>
    <cellStyle name="Output 2 2 2 3 2" xfId="0"/>
    <cellStyle name="Output 2 2 2 3 3" xfId="0"/>
    <cellStyle name="Output 2 2 2 3 4" xfId="0"/>
    <cellStyle name="Output 2 2 2 4" xfId="0"/>
    <cellStyle name="Output 2 2 2 4 2" xfId="0"/>
    <cellStyle name="Output 2 2 2 4 3" xfId="0"/>
    <cellStyle name="Output 2 2 2 4 4" xfId="0"/>
    <cellStyle name="Output 2 2 2 5" xfId="0"/>
    <cellStyle name="Output 2 2 2 5 2" xfId="0"/>
    <cellStyle name="Output 2 2 2 5 3" xfId="0"/>
    <cellStyle name="Output 2 2 2 5 4" xfId="0"/>
    <cellStyle name="Output 2 2 2 6" xfId="0"/>
    <cellStyle name="Output 2 2 2 7" xfId="0"/>
    <cellStyle name="Output 2 2 2 8" xfId="0"/>
    <cellStyle name="Output 2 2 3" xfId="0"/>
    <cellStyle name="Output 2 2 3 2" xfId="0"/>
    <cellStyle name="Output 2 2 3 2 2" xfId="0"/>
    <cellStyle name="Output 2 2 3 2 2 2" xfId="0"/>
    <cellStyle name="Output 2 2 3 2 2 3" xfId="0"/>
    <cellStyle name="Output 2 2 3 2 2 4" xfId="0"/>
    <cellStyle name="Output 2 2 3 2 3" xfId="0"/>
    <cellStyle name="Output 2 2 3 2 3 2" xfId="0"/>
    <cellStyle name="Output 2 2 3 2 3 3" xfId="0"/>
    <cellStyle name="Output 2 2 3 2 3 4" xfId="0"/>
    <cellStyle name="Output 2 2 3 2 4" xfId="0"/>
    <cellStyle name="Output 2 2 3 2 4 2" xfId="0"/>
    <cellStyle name="Output 2 2 3 2 4 3" xfId="0"/>
    <cellStyle name="Output 2 2 3 2 4 4" xfId="0"/>
    <cellStyle name="Output 2 2 3 2 5" xfId="0"/>
    <cellStyle name="Output 2 2 3 2 6" xfId="0"/>
    <cellStyle name="Output 2 2 3 2 7" xfId="0"/>
    <cellStyle name="Output 2 2 3 3" xfId="0"/>
    <cellStyle name="Output 2 2 3 3 2" xfId="0"/>
    <cellStyle name="Output 2 2 3 3 3" xfId="0"/>
    <cellStyle name="Output 2 2 3 3 4" xfId="0"/>
    <cellStyle name="Output 2 2 3 4" xfId="0"/>
    <cellStyle name="Output 2 2 3 4 2" xfId="0"/>
    <cellStyle name="Output 2 2 3 4 3" xfId="0"/>
    <cellStyle name="Output 2 2 3 4 4" xfId="0"/>
    <cellStyle name="Output 2 2 3 5" xfId="0"/>
    <cellStyle name="Output 2 2 3 5 2" xfId="0"/>
    <cellStyle name="Output 2 2 3 5 3" xfId="0"/>
    <cellStyle name="Output 2 2 3 5 4" xfId="0"/>
    <cellStyle name="Output 2 2 3 6" xfId="0"/>
    <cellStyle name="Output 2 2 3 7" xfId="0"/>
    <cellStyle name="Output 2 2 3 8" xfId="0"/>
    <cellStyle name="Output 2 2 4" xfId="0"/>
    <cellStyle name="Output 2 2 4 2" xfId="0"/>
    <cellStyle name="Output 2 2 4 2 2" xfId="0"/>
    <cellStyle name="Output 2 2 4 2 3" xfId="0"/>
    <cellStyle name="Output 2 2 4 2 4" xfId="0"/>
    <cellStyle name="Output 2 2 4 3" xfId="0"/>
    <cellStyle name="Output 2 2 4 3 2" xfId="0"/>
    <cellStyle name="Output 2 2 4 3 3" xfId="0"/>
    <cellStyle name="Output 2 2 4 3 4" xfId="0"/>
    <cellStyle name="Output 2 2 4 4" xfId="0"/>
    <cellStyle name="Output 2 2 4 4 2" xfId="0"/>
    <cellStyle name="Output 2 2 4 4 3" xfId="0"/>
    <cellStyle name="Output 2 2 4 4 4" xfId="0"/>
    <cellStyle name="Output 2 2 4 5" xfId="0"/>
    <cellStyle name="Output 2 2 4 6" xfId="0"/>
    <cellStyle name="Output 2 2 4 7" xfId="0"/>
    <cellStyle name="Output 2 2 5" xfId="0"/>
    <cellStyle name="Output 2 2 5 2" xfId="0"/>
    <cellStyle name="Output 2 2 5 3" xfId="0"/>
    <cellStyle name="Output 2 2 5 4" xfId="0"/>
    <cellStyle name="Output 2 2 6" xfId="0"/>
    <cellStyle name="Output 2 2 6 2" xfId="0"/>
    <cellStyle name="Output 2 2 6 3" xfId="0"/>
    <cellStyle name="Output 2 2 6 4" xfId="0"/>
    <cellStyle name="Output 2 2 7" xfId="0"/>
    <cellStyle name="Output 2 2 7 2" xfId="0"/>
    <cellStyle name="Output 2 2 7 3" xfId="0"/>
    <cellStyle name="Output 2 2 7 4" xfId="0"/>
    <cellStyle name="Output 2 2 8" xfId="0"/>
    <cellStyle name="Output 2 2 9" xfId="0"/>
    <cellStyle name="Output 2 3" xfId="0"/>
    <cellStyle name="Output 2 3 10" xfId="0"/>
    <cellStyle name="Output 2 3 11" xfId="0"/>
    <cellStyle name="Output 2 3 2" xfId="0"/>
    <cellStyle name="Output 2 3 2 2" xfId="0"/>
    <cellStyle name="Output 2 3 2 2 2" xfId="0"/>
    <cellStyle name="Output 2 3 2 2 2 2" xfId="0"/>
    <cellStyle name="Output 2 3 2 2 2 3" xfId="0"/>
    <cellStyle name="Output 2 3 2 2 2 4" xfId="0"/>
    <cellStyle name="Output 2 3 2 2 3" xfId="0"/>
    <cellStyle name="Output 2 3 2 2 3 2" xfId="0"/>
    <cellStyle name="Output 2 3 2 2 3 3" xfId="0"/>
    <cellStyle name="Output 2 3 2 2 3 4" xfId="0"/>
    <cellStyle name="Output 2 3 2 2 4" xfId="0"/>
    <cellStyle name="Output 2 3 2 2 4 2" xfId="0"/>
    <cellStyle name="Output 2 3 2 2 4 3" xfId="0"/>
    <cellStyle name="Output 2 3 2 2 4 4" xfId="0"/>
    <cellStyle name="Output 2 3 2 2 5" xfId="0"/>
    <cellStyle name="Output 2 3 2 2 6" xfId="0"/>
    <cellStyle name="Output 2 3 2 2 7" xfId="0"/>
    <cellStyle name="Output 2 3 2 3" xfId="0"/>
    <cellStyle name="Output 2 3 2 3 2" xfId="0"/>
    <cellStyle name="Output 2 3 2 3 3" xfId="0"/>
    <cellStyle name="Output 2 3 2 3 4" xfId="0"/>
    <cellStyle name="Output 2 3 2 4" xfId="0"/>
    <cellStyle name="Output 2 3 2 4 2" xfId="0"/>
    <cellStyle name="Output 2 3 2 4 3" xfId="0"/>
    <cellStyle name="Output 2 3 2 4 4" xfId="0"/>
    <cellStyle name="Output 2 3 2 5" xfId="0"/>
    <cellStyle name="Output 2 3 2 5 2" xfId="0"/>
    <cellStyle name="Output 2 3 2 5 3" xfId="0"/>
    <cellStyle name="Output 2 3 2 5 4" xfId="0"/>
    <cellStyle name="Output 2 3 2 6" xfId="0"/>
    <cellStyle name="Output 2 3 2 7" xfId="0"/>
    <cellStyle name="Output 2 3 2 8" xfId="0"/>
    <cellStyle name="Output 2 3 3" xfId="0"/>
    <cellStyle name="Output 2 3 3 2" xfId="0"/>
    <cellStyle name="Output 2 3 3 2 2" xfId="0"/>
    <cellStyle name="Output 2 3 3 2 2 2" xfId="0"/>
    <cellStyle name="Output 2 3 3 2 2 3" xfId="0"/>
    <cellStyle name="Output 2 3 3 2 2 4" xfId="0"/>
    <cellStyle name="Output 2 3 3 2 3" xfId="0"/>
    <cellStyle name="Output 2 3 3 2 3 2" xfId="0"/>
    <cellStyle name="Output 2 3 3 2 3 3" xfId="0"/>
    <cellStyle name="Output 2 3 3 2 3 4" xfId="0"/>
    <cellStyle name="Output 2 3 3 2 4" xfId="0"/>
    <cellStyle name="Output 2 3 3 2 4 2" xfId="0"/>
    <cellStyle name="Output 2 3 3 2 4 3" xfId="0"/>
    <cellStyle name="Output 2 3 3 2 4 4" xfId="0"/>
    <cellStyle name="Output 2 3 3 2 5" xfId="0"/>
    <cellStyle name="Output 2 3 3 2 6" xfId="0"/>
    <cellStyle name="Output 2 3 3 2 7" xfId="0"/>
    <cellStyle name="Output 2 3 3 3" xfId="0"/>
    <cellStyle name="Output 2 3 3 3 2" xfId="0"/>
    <cellStyle name="Output 2 3 3 3 3" xfId="0"/>
    <cellStyle name="Output 2 3 3 3 4" xfId="0"/>
    <cellStyle name="Output 2 3 3 4" xfId="0"/>
    <cellStyle name="Output 2 3 3 4 2" xfId="0"/>
    <cellStyle name="Output 2 3 3 4 3" xfId="0"/>
    <cellStyle name="Output 2 3 3 4 4" xfId="0"/>
    <cellStyle name="Output 2 3 3 5" xfId="0"/>
    <cellStyle name="Output 2 3 3 5 2" xfId="0"/>
    <cellStyle name="Output 2 3 3 5 3" xfId="0"/>
    <cellStyle name="Output 2 3 3 5 4" xfId="0"/>
    <cellStyle name="Output 2 3 3 6" xfId="0"/>
    <cellStyle name="Output 2 3 3 7" xfId="0"/>
    <cellStyle name="Output 2 3 3 8" xfId="0"/>
    <cellStyle name="Output 2 3 4" xfId="0"/>
    <cellStyle name="Output 2 3 4 2" xfId="0"/>
    <cellStyle name="Output 2 3 4 2 2" xfId="0"/>
    <cellStyle name="Output 2 3 4 2 3" xfId="0"/>
    <cellStyle name="Output 2 3 4 2 4" xfId="0"/>
    <cellStyle name="Output 2 3 4 3" xfId="0"/>
    <cellStyle name="Output 2 3 4 3 2" xfId="0"/>
    <cellStyle name="Output 2 3 4 3 3" xfId="0"/>
    <cellStyle name="Output 2 3 4 3 4" xfId="0"/>
    <cellStyle name="Output 2 3 4 4" xfId="0"/>
    <cellStyle name="Output 2 3 4 4 2" xfId="0"/>
    <cellStyle name="Output 2 3 4 4 3" xfId="0"/>
    <cellStyle name="Output 2 3 4 4 4" xfId="0"/>
    <cellStyle name="Output 2 3 4 5" xfId="0"/>
    <cellStyle name="Output 2 3 4 6" xfId="0"/>
    <cellStyle name="Output 2 3 4 7" xfId="0"/>
    <cellStyle name="Output 2 3 5" xfId="0"/>
    <cellStyle name="Output 2 3 5 2" xfId="0"/>
    <cellStyle name="Output 2 3 5 3" xfId="0"/>
    <cellStyle name="Output 2 3 5 4" xfId="0"/>
    <cellStyle name="Output 2 3 6" xfId="0"/>
    <cellStyle name="Output 2 3 6 2" xfId="0"/>
    <cellStyle name="Output 2 3 6 3" xfId="0"/>
    <cellStyle name="Output 2 3 6 4" xfId="0"/>
    <cellStyle name="Output 2 3 7" xfId="0"/>
    <cellStyle name="Output 2 3 7 2" xfId="0"/>
    <cellStyle name="Output 2 3 7 3" xfId="0"/>
    <cellStyle name="Output 2 3 7 4" xfId="0"/>
    <cellStyle name="Output 2 3 8" xfId="0"/>
    <cellStyle name="Output 2 3 9" xfId="0"/>
    <cellStyle name="Output 2 4" xfId="0"/>
    <cellStyle name="Output 2 4 10" xfId="0"/>
    <cellStyle name="Output 2 4 11" xfId="0"/>
    <cellStyle name="Output 2 4 2" xfId="0"/>
    <cellStyle name="Output 2 4 2 2" xfId="0"/>
    <cellStyle name="Output 2 4 2 2 2" xfId="0"/>
    <cellStyle name="Output 2 4 2 2 2 2" xfId="0"/>
    <cellStyle name="Output 2 4 2 2 2 3" xfId="0"/>
    <cellStyle name="Output 2 4 2 2 2 4" xfId="0"/>
    <cellStyle name="Output 2 4 2 2 3" xfId="0"/>
    <cellStyle name="Output 2 4 2 2 3 2" xfId="0"/>
    <cellStyle name="Output 2 4 2 2 3 3" xfId="0"/>
    <cellStyle name="Output 2 4 2 2 3 4" xfId="0"/>
    <cellStyle name="Output 2 4 2 2 4" xfId="0"/>
    <cellStyle name="Output 2 4 2 2 4 2" xfId="0"/>
    <cellStyle name="Output 2 4 2 2 4 3" xfId="0"/>
    <cellStyle name="Output 2 4 2 2 4 4" xfId="0"/>
    <cellStyle name="Output 2 4 2 2 5" xfId="0"/>
    <cellStyle name="Output 2 4 2 2 6" xfId="0"/>
    <cellStyle name="Output 2 4 2 2 7" xfId="0"/>
    <cellStyle name="Output 2 4 2 3" xfId="0"/>
    <cellStyle name="Output 2 4 2 3 2" xfId="0"/>
    <cellStyle name="Output 2 4 2 3 3" xfId="0"/>
    <cellStyle name="Output 2 4 2 3 4" xfId="0"/>
    <cellStyle name="Output 2 4 2 4" xfId="0"/>
    <cellStyle name="Output 2 4 2 4 2" xfId="0"/>
    <cellStyle name="Output 2 4 2 4 3" xfId="0"/>
    <cellStyle name="Output 2 4 2 4 4" xfId="0"/>
    <cellStyle name="Output 2 4 2 5" xfId="0"/>
    <cellStyle name="Output 2 4 2 5 2" xfId="0"/>
    <cellStyle name="Output 2 4 2 5 3" xfId="0"/>
    <cellStyle name="Output 2 4 2 5 4" xfId="0"/>
    <cellStyle name="Output 2 4 2 6" xfId="0"/>
    <cellStyle name="Output 2 4 2 7" xfId="0"/>
    <cellStyle name="Output 2 4 2 8" xfId="0"/>
    <cellStyle name="Output 2 4 3" xfId="0"/>
    <cellStyle name="Output 2 4 3 2" xfId="0"/>
    <cellStyle name="Output 2 4 3 2 2" xfId="0"/>
    <cellStyle name="Output 2 4 3 2 2 2" xfId="0"/>
    <cellStyle name="Output 2 4 3 2 2 3" xfId="0"/>
    <cellStyle name="Output 2 4 3 2 2 4" xfId="0"/>
    <cellStyle name="Output 2 4 3 2 3" xfId="0"/>
    <cellStyle name="Output 2 4 3 2 3 2" xfId="0"/>
    <cellStyle name="Output 2 4 3 2 3 3" xfId="0"/>
    <cellStyle name="Output 2 4 3 2 3 4" xfId="0"/>
    <cellStyle name="Output 2 4 3 2 4" xfId="0"/>
    <cellStyle name="Output 2 4 3 2 4 2" xfId="0"/>
    <cellStyle name="Output 2 4 3 2 4 3" xfId="0"/>
    <cellStyle name="Output 2 4 3 2 4 4" xfId="0"/>
    <cellStyle name="Output 2 4 3 2 5" xfId="0"/>
    <cellStyle name="Output 2 4 3 2 6" xfId="0"/>
    <cellStyle name="Output 2 4 3 2 7" xfId="0"/>
    <cellStyle name="Output 2 4 3 3" xfId="0"/>
    <cellStyle name="Output 2 4 3 3 2" xfId="0"/>
    <cellStyle name="Output 2 4 3 3 3" xfId="0"/>
    <cellStyle name="Output 2 4 3 3 4" xfId="0"/>
    <cellStyle name="Output 2 4 3 4" xfId="0"/>
    <cellStyle name="Output 2 4 3 4 2" xfId="0"/>
    <cellStyle name="Output 2 4 3 4 3" xfId="0"/>
    <cellStyle name="Output 2 4 3 4 4" xfId="0"/>
    <cellStyle name="Output 2 4 3 5" xfId="0"/>
    <cellStyle name="Output 2 4 3 5 2" xfId="0"/>
    <cellStyle name="Output 2 4 3 5 3" xfId="0"/>
    <cellStyle name="Output 2 4 3 5 4" xfId="0"/>
    <cellStyle name="Output 2 4 3 6" xfId="0"/>
    <cellStyle name="Output 2 4 3 7" xfId="0"/>
    <cellStyle name="Output 2 4 3 8" xfId="0"/>
    <cellStyle name="Output 2 4 4" xfId="0"/>
    <cellStyle name="Output 2 4 4 2" xfId="0"/>
    <cellStyle name="Output 2 4 4 2 2" xfId="0"/>
    <cellStyle name="Output 2 4 4 2 3" xfId="0"/>
    <cellStyle name="Output 2 4 4 2 4" xfId="0"/>
    <cellStyle name="Output 2 4 4 3" xfId="0"/>
    <cellStyle name="Output 2 4 4 3 2" xfId="0"/>
    <cellStyle name="Output 2 4 4 3 3" xfId="0"/>
    <cellStyle name="Output 2 4 4 3 4" xfId="0"/>
    <cellStyle name="Output 2 4 4 4" xfId="0"/>
    <cellStyle name="Output 2 4 4 4 2" xfId="0"/>
    <cellStyle name="Output 2 4 4 4 3" xfId="0"/>
    <cellStyle name="Output 2 4 4 4 4" xfId="0"/>
    <cellStyle name="Output 2 4 4 5" xfId="0"/>
    <cellStyle name="Output 2 4 4 6" xfId="0"/>
    <cellStyle name="Output 2 4 4 7" xfId="0"/>
    <cellStyle name="Output 2 4 5" xfId="0"/>
    <cellStyle name="Output 2 4 5 2" xfId="0"/>
    <cellStyle name="Output 2 4 5 3" xfId="0"/>
    <cellStyle name="Output 2 4 5 4" xfId="0"/>
    <cellStyle name="Output 2 4 6" xfId="0"/>
    <cellStyle name="Output 2 4 6 2" xfId="0"/>
    <cellStyle name="Output 2 4 6 3" xfId="0"/>
    <cellStyle name="Output 2 4 6 4" xfId="0"/>
    <cellStyle name="Output 2 4 7" xfId="0"/>
    <cellStyle name="Output 2 4 7 2" xfId="0"/>
    <cellStyle name="Output 2 4 7 3" xfId="0"/>
    <cellStyle name="Output 2 4 7 4" xfId="0"/>
    <cellStyle name="Output 2 4 8" xfId="0"/>
    <cellStyle name="Output 2 4 9" xfId="0"/>
    <cellStyle name="Output 2 5" xfId="0"/>
    <cellStyle name="Output 2 5 10" xfId="0"/>
    <cellStyle name="Output 2 5 11" xfId="0"/>
    <cellStyle name="Output 2 5 2" xfId="0"/>
    <cellStyle name="Output 2 5 2 2" xfId="0"/>
    <cellStyle name="Output 2 5 2 2 2" xfId="0"/>
    <cellStyle name="Output 2 5 2 2 2 2" xfId="0"/>
    <cellStyle name="Output 2 5 2 2 2 3" xfId="0"/>
    <cellStyle name="Output 2 5 2 2 2 4" xfId="0"/>
    <cellStyle name="Output 2 5 2 2 3" xfId="0"/>
    <cellStyle name="Output 2 5 2 2 3 2" xfId="0"/>
    <cellStyle name="Output 2 5 2 2 3 3" xfId="0"/>
    <cellStyle name="Output 2 5 2 2 3 4" xfId="0"/>
    <cellStyle name="Output 2 5 2 2 4" xfId="0"/>
    <cellStyle name="Output 2 5 2 2 4 2" xfId="0"/>
    <cellStyle name="Output 2 5 2 2 4 3" xfId="0"/>
    <cellStyle name="Output 2 5 2 2 4 4" xfId="0"/>
    <cellStyle name="Output 2 5 2 2 5" xfId="0"/>
    <cellStyle name="Output 2 5 2 2 6" xfId="0"/>
    <cellStyle name="Output 2 5 2 2 7" xfId="0"/>
    <cellStyle name="Output 2 5 2 3" xfId="0"/>
    <cellStyle name="Output 2 5 2 3 2" xfId="0"/>
    <cellStyle name="Output 2 5 2 3 3" xfId="0"/>
    <cellStyle name="Output 2 5 2 3 4" xfId="0"/>
    <cellStyle name="Output 2 5 2 4" xfId="0"/>
    <cellStyle name="Output 2 5 2 4 2" xfId="0"/>
    <cellStyle name="Output 2 5 2 4 3" xfId="0"/>
    <cellStyle name="Output 2 5 2 4 4" xfId="0"/>
    <cellStyle name="Output 2 5 2 5" xfId="0"/>
    <cellStyle name="Output 2 5 2 5 2" xfId="0"/>
    <cellStyle name="Output 2 5 2 5 3" xfId="0"/>
    <cellStyle name="Output 2 5 2 5 4" xfId="0"/>
    <cellStyle name="Output 2 5 2 6" xfId="0"/>
    <cellStyle name="Output 2 5 2 7" xfId="0"/>
    <cellStyle name="Output 2 5 2 8" xfId="0"/>
    <cellStyle name="Output 2 5 3" xfId="0"/>
    <cellStyle name="Output 2 5 3 2" xfId="0"/>
    <cellStyle name="Output 2 5 3 2 2" xfId="0"/>
    <cellStyle name="Output 2 5 3 2 2 2" xfId="0"/>
    <cellStyle name="Output 2 5 3 2 2 3" xfId="0"/>
    <cellStyle name="Output 2 5 3 2 2 4" xfId="0"/>
    <cellStyle name="Output 2 5 3 2 3" xfId="0"/>
    <cellStyle name="Output 2 5 3 2 3 2" xfId="0"/>
    <cellStyle name="Output 2 5 3 2 3 3" xfId="0"/>
    <cellStyle name="Output 2 5 3 2 3 4" xfId="0"/>
    <cellStyle name="Output 2 5 3 2 4" xfId="0"/>
    <cellStyle name="Output 2 5 3 2 4 2" xfId="0"/>
    <cellStyle name="Output 2 5 3 2 4 3" xfId="0"/>
    <cellStyle name="Output 2 5 3 2 4 4" xfId="0"/>
    <cellStyle name="Output 2 5 3 2 5" xfId="0"/>
    <cellStyle name="Output 2 5 3 2 6" xfId="0"/>
    <cellStyle name="Output 2 5 3 2 7" xfId="0"/>
    <cellStyle name="Output 2 5 3 3" xfId="0"/>
    <cellStyle name="Output 2 5 3 3 2" xfId="0"/>
    <cellStyle name="Output 2 5 3 3 3" xfId="0"/>
    <cellStyle name="Output 2 5 3 3 4" xfId="0"/>
    <cellStyle name="Output 2 5 3 4" xfId="0"/>
    <cellStyle name="Output 2 5 3 4 2" xfId="0"/>
    <cellStyle name="Output 2 5 3 4 3" xfId="0"/>
    <cellStyle name="Output 2 5 3 4 4" xfId="0"/>
    <cellStyle name="Output 2 5 3 5" xfId="0"/>
    <cellStyle name="Output 2 5 3 5 2" xfId="0"/>
    <cellStyle name="Output 2 5 3 5 3" xfId="0"/>
    <cellStyle name="Output 2 5 3 5 4" xfId="0"/>
    <cellStyle name="Output 2 5 3 6" xfId="0"/>
    <cellStyle name="Output 2 5 3 7" xfId="0"/>
    <cellStyle name="Output 2 5 3 8" xfId="0"/>
    <cellStyle name="Output 2 5 4" xfId="0"/>
    <cellStyle name="Output 2 5 4 2" xfId="0"/>
    <cellStyle name="Output 2 5 4 2 2" xfId="0"/>
    <cellStyle name="Output 2 5 4 2 3" xfId="0"/>
    <cellStyle name="Output 2 5 4 2 4" xfId="0"/>
    <cellStyle name="Output 2 5 4 3" xfId="0"/>
    <cellStyle name="Output 2 5 4 3 2" xfId="0"/>
    <cellStyle name="Output 2 5 4 3 3" xfId="0"/>
    <cellStyle name="Output 2 5 4 3 4" xfId="0"/>
    <cellStyle name="Output 2 5 4 4" xfId="0"/>
    <cellStyle name="Output 2 5 4 4 2" xfId="0"/>
    <cellStyle name="Output 2 5 4 4 3" xfId="0"/>
    <cellStyle name="Output 2 5 4 4 4" xfId="0"/>
    <cellStyle name="Output 2 5 4 5" xfId="0"/>
    <cellStyle name="Output 2 5 4 6" xfId="0"/>
    <cellStyle name="Output 2 5 4 7" xfId="0"/>
    <cellStyle name="Output 2 5 5" xfId="0"/>
    <cellStyle name="Output 2 5 5 2" xfId="0"/>
    <cellStyle name="Output 2 5 5 3" xfId="0"/>
    <cellStyle name="Output 2 5 5 4" xfId="0"/>
    <cellStyle name="Output 2 5 6" xfId="0"/>
    <cellStyle name="Output 2 5 6 2" xfId="0"/>
    <cellStyle name="Output 2 5 6 3" xfId="0"/>
    <cellStyle name="Output 2 5 6 4" xfId="0"/>
    <cellStyle name="Output 2 5 7" xfId="0"/>
    <cellStyle name="Output 2 5 7 2" xfId="0"/>
    <cellStyle name="Output 2 5 7 3" xfId="0"/>
    <cellStyle name="Output 2 5 7 4" xfId="0"/>
    <cellStyle name="Output 2 5 8" xfId="0"/>
    <cellStyle name="Output 2 5 9" xfId="0"/>
    <cellStyle name="Output 2 6" xfId="0"/>
    <cellStyle name="Output 2 6 2" xfId="0"/>
    <cellStyle name="Output 2 6 2 2" xfId="0"/>
    <cellStyle name="Output 2 6 2 2 2" xfId="0"/>
    <cellStyle name="Output 2 6 2 2 3" xfId="0"/>
    <cellStyle name="Output 2 6 2 2 4" xfId="0"/>
    <cellStyle name="Output 2 6 2 3" xfId="0"/>
    <cellStyle name="Output 2 6 2 3 2" xfId="0"/>
    <cellStyle name="Output 2 6 2 3 3" xfId="0"/>
    <cellStyle name="Output 2 6 2 3 4" xfId="0"/>
    <cellStyle name="Output 2 6 2 4" xfId="0"/>
    <cellStyle name="Output 2 6 2 4 2" xfId="0"/>
    <cellStyle name="Output 2 6 2 4 3" xfId="0"/>
    <cellStyle name="Output 2 6 2 4 4" xfId="0"/>
    <cellStyle name="Output 2 6 2 5" xfId="0"/>
    <cellStyle name="Output 2 6 2 6" xfId="0"/>
    <cellStyle name="Output 2 6 2 7" xfId="0"/>
    <cellStyle name="Output 2 6 3" xfId="0"/>
    <cellStyle name="Output 2 6 3 2" xfId="0"/>
    <cellStyle name="Output 2 6 3 3" xfId="0"/>
    <cellStyle name="Output 2 6 3 4" xfId="0"/>
    <cellStyle name="Output 2 6 4" xfId="0"/>
    <cellStyle name="Output 2 6 4 2" xfId="0"/>
    <cellStyle name="Output 2 6 4 3" xfId="0"/>
    <cellStyle name="Output 2 6 4 4" xfId="0"/>
    <cellStyle name="Output 2 6 5" xfId="0"/>
    <cellStyle name="Output 2 6 5 2" xfId="0"/>
    <cellStyle name="Output 2 6 5 3" xfId="0"/>
    <cellStyle name="Output 2 6 5 4" xfId="0"/>
    <cellStyle name="Output 2 6 6" xfId="0"/>
    <cellStyle name="Output 2 6 7" xfId="0"/>
    <cellStyle name="Output 2 6 8" xfId="0"/>
    <cellStyle name="Output 2 7" xfId="0"/>
    <cellStyle name="Output 2 7 2" xfId="0"/>
    <cellStyle name="Output 2 7 2 2" xfId="0"/>
    <cellStyle name="Output 2 7 2 2 2" xfId="0"/>
    <cellStyle name="Output 2 7 2 2 3" xfId="0"/>
    <cellStyle name="Output 2 7 2 2 4" xfId="0"/>
    <cellStyle name="Output 2 7 2 3" xfId="0"/>
    <cellStyle name="Output 2 7 2 3 2" xfId="0"/>
    <cellStyle name="Output 2 7 2 3 3" xfId="0"/>
    <cellStyle name="Output 2 7 2 3 4" xfId="0"/>
    <cellStyle name="Output 2 7 2 4" xfId="0"/>
    <cellStyle name="Output 2 7 2 4 2" xfId="0"/>
    <cellStyle name="Output 2 7 2 4 3" xfId="0"/>
    <cellStyle name="Output 2 7 2 4 4" xfId="0"/>
    <cellStyle name="Output 2 7 2 5" xfId="0"/>
    <cellStyle name="Output 2 7 2 6" xfId="0"/>
    <cellStyle name="Output 2 7 2 7" xfId="0"/>
    <cellStyle name="Output 2 7 3" xfId="0"/>
    <cellStyle name="Output 2 7 3 2" xfId="0"/>
    <cellStyle name="Output 2 7 3 3" xfId="0"/>
    <cellStyle name="Output 2 7 3 4" xfId="0"/>
    <cellStyle name="Output 2 7 4" xfId="0"/>
    <cellStyle name="Output 2 7 4 2" xfId="0"/>
    <cellStyle name="Output 2 7 4 3" xfId="0"/>
    <cellStyle name="Output 2 7 4 4" xfId="0"/>
    <cellStyle name="Output 2 7 5" xfId="0"/>
    <cellStyle name="Output 2 7 5 2" xfId="0"/>
    <cellStyle name="Output 2 7 5 3" xfId="0"/>
    <cellStyle name="Output 2 7 5 4" xfId="0"/>
    <cellStyle name="Output 2 7 6" xfId="0"/>
    <cellStyle name="Output 2 7 7" xfId="0"/>
    <cellStyle name="Output 2 7 8" xfId="0"/>
    <cellStyle name="Output 2 8" xfId="0"/>
    <cellStyle name="Output 2 8 2" xfId="0"/>
    <cellStyle name="Output 2 8 2 2" xfId="0"/>
    <cellStyle name="Output 2 8 2 3" xfId="0"/>
    <cellStyle name="Output 2 8 2 4" xfId="0"/>
    <cellStyle name="Output 2 8 3" xfId="0"/>
    <cellStyle name="Output 2 8 3 2" xfId="0"/>
    <cellStyle name="Output 2 8 3 3" xfId="0"/>
    <cellStyle name="Output 2 8 3 4" xfId="0"/>
    <cellStyle name="Output 2 8 4" xfId="0"/>
    <cellStyle name="Output 2 8 4 2" xfId="0"/>
    <cellStyle name="Output 2 8 4 3" xfId="0"/>
    <cellStyle name="Output 2 8 4 4" xfId="0"/>
    <cellStyle name="Output 2 8 5" xfId="0"/>
    <cellStyle name="Output 2 8 6" xfId="0"/>
    <cellStyle name="Output 2 8 7" xfId="0"/>
    <cellStyle name="Output 2 9" xfId="0"/>
    <cellStyle name="Output 2 9 2" xfId="0"/>
    <cellStyle name="Output 2 9 3" xfId="0"/>
    <cellStyle name="Output 2 9 4" xfId="0"/>
    <cellStyle name="Output 3" xfId="0"/>
    <cellStyle name="Output 3 10" xfId="0"/>
    <cellStyle name="Output 3 10 2" xfId="0"/>
    <cellStyle name="Output 3 10 3" xfId="0"/>
    <cellStyle name="Output 3 10 4" xfId="0"/>
    <cellStyle name="Output 3 11" xfId="0"/>
    <cellStyle name="Output 3 11 2" xfId="0"/>
    <cellStyle name="Output 3 11 3" xfId="0"/>
    <cellStyle name="Output 3 11 4" xfId="0"/>
    <cellStyle name="Output 3 12" xfId="0"/>
    <cellStyle name="Output 3 13" xfId="0"/>
    <cellStyle name="Output 3 14" xfId="0"/>
    <cellStyle name="Output 3 15" xfId="0"/>
    <cellStyle name="Output 3 2" xfId="0"/>
    <cellStyle name="Output 3 2 10" xfId="0"/>
    <cellStyle name="Output 3 2 11" xfId="0"/>
    <cellStyle name="Output 3 2 2" xfId="0"/>
    <cellStyle name="Output 3 2 2 2" xfId="0"/>
    <cellStyle name="Output 3 2 2 2 2" xfId="0"/>
    <cellStyle name="Output 3 2 2 2 2 2" xfId="0"/>
    <cellStyle name="Output 3 2 2 2 2 3" xfId="0"/>
    <cellStyle name="Output 3 2 2 2 2 4" xfId="0"/>
    <cellStyle name="Output 3 2 2 2 3" xfId="0"/>
    <cellStyle name="Output 3 2 2 2 3 2" xfId="0"/>
    <cellStyle name="Output 3 2 2 2 3 3" xfId="0"/>
    <cellStyle name="Output 3 2 2 2 3 4" xfId="0"/>
    <cellStyle name="Output 3 2 2 2 4" xfId="0"/>
    <cellStyle name="Output 3 2 2 2 4 2" xfId="0"/>
    <cellStyle name="Output 3 2 2 2 4 3" xfId="0"/>
    <cellStyle name="Output 3 2 2 2 4 4" xfId="0"/>
    <cellStyle name="Output 3 2 2 2 5" xfId="0"/>
    <cellStyle name="Output 3 2 2 2 6" xfId="0"/>
    <cellStyle name="Output 3 2 2 2 7" xfId="0"/>
    <cellStyle name="Output 3 2 2 3" xfId="0"/>
    <cellStyle name="Output 3 2 2 3 2" xfId="0"/>
    <cellStyle name="Output 3 2 2 3 3" xfId="0"/>
    <cellStyle name="Output 3 2 2 3 4" xfId="0"/>
    <cellStyle name="Output 3 2 2 4" xfId="0"/>
    <cellStyle name="Output 3 2 2 4 2" xfId="0"/>
    <cellStyle name="Output 3 2 2 4 3" xfId="0"/>
    <cellStyle name="Output 3 2 2 4 4" xfId="0"/>
    <cellStyle name="Output 3 2 2 5" xfId="0"/>
    <cellStyle name="Output 3 2 2 5 2" xfId="0"/>
    <cellStyle name="Output 3 2 2 5 3" xfId="0"/>
    <cellStyle name="Output 3 2 2 5 4" xfId="0"/>
    <cellStyle name="Output 3 2 2 6" xfId="0"/>
    <cellStyle name="Output 3 2 2 7" xfId="0"/>
    <cellStyle name="Output 3 2 2 8" xfId="0"/>
    <cellStyle name="Output 3 2 3" xfId="0"/>
    <cellStyle name="Output 3 2 3 2" xfId="0"/>
    <cellStyle name="Output 3 2 3 2 2" xfId="0"/>
    <cellStyle name="Output 3 2 3 2 2 2" xfId="0"/>
    <cellStyle name="Output 3 2 3 2 2 3" xfId="0"/>
    <cellStyle name="Output 3 2 3 2 2 4" xfId="0"/>
    <cellStyle name="Output 3 2 3 2 3" xfId="0"/>
    <cellStyle name="Output 3 2 3 2 3 2" xfId="0"/>
    <cellStyle name="Output 3 2 3 2 3 3" xfId="0"/>
    <cellStyle name="Output 3 2 3 2 3 4" xfId="0"/>
    <cellStyle name="Output 3 2 3 2 4" xfId="0"/>
    <cellStyle name="Output 3 2 3 2 4 2" xfId="0"/>
    <cellStyle name="Output 3 2 3 2 4 3" xfId="0"/>
    <cellStyle name="Output 3 2 3 2 4 4" xfId="0"/>
    <cellStyle name="Output 3 2 3 2 5" xfId="0"/>
    <cellStyle name="Output 3 2 3 2 6" xfId="0"/>
    <cellStyle name="Output 3 2 3 2 7" xfId="0"/>
    <cellStyle name="Output 3 2 3 3" xfId="0"/>
    <cellStyle name="Output 3 2 3 3 2" xfId="0"/>
    <cellStyle name="Output 3 2 3 3 3" xfId="0"/>
    <cellStyle name="Output 3 2 3 3 4" xfId="0"/>
    <cellStyle name="Output 3 2 3 4" xfId="0"/>
    <cellStyle name="Output 3 2 3 4 2" xfId="0"/>
    <cellStyle name="Output 3 2 3 4 3" xfId="0"/>
    <cellStyle name="Output 3 2 3 4 4" xfId="0"/>
    <cellStyle name="Output 3 2 3 5" xfId="0"/>
    <cellStyle name="Output 3 2 3 5 2" xfId="0"/>
    <cellStyle name="Output 3 2 3 5 3" xfId="0"/>
    <cellStyle name="Output 3 2 3 5 4" xfId="0"/>
    <cellStyle name="Output 3 2 3 6" xfId="0"/>
    <cellStyle name="Output 3 2 3 7" xfId="0"/>
    <cellStyle name="Output 3 2 3 8" xfId="0"/>
    <cellStyle name="Output 3 2 4" xfId="0"/>
    <cellStyle name="Output 3 2 4 2" xfId="0"/>
    <cellStyle name="Output 3 2 4 2 2" xfId="0"/>
    <cellStyle name="Output 3 2 4 2 3" xfId="0"/>
    <cellStyle name="Output 3 2 4 2 4" xfId="0"/>
    <cellStyle name="Output 3 2 4 3" xfId="0"/>
    <cellStyle name="Output 3 2 4 3 2" xfId="0"/>
    <cellStyle name="Output 3 2 4 3 3" xfId="0"/>
    <cellStyle name="Output 3 2 4 3 4" xfId="0"/>
    <cellStyle name="Output 3 2 4 4" xfId="0"/>
    <cellStyle name="Output 3 2 4 4 2" xfId="0"/>
    <cellStyle name="Output 3 2 4 4 3" xfId="0"/>
    <cellStyle name="Output 3 2 4 4 4" xfId="0"/>
    <cellStyle name="Output 3 2 4 5" xfId="0"/>
    <cellStyle name="Output 3 2 4 6" xfId="0"/>
    <cellStyle name="Output 3 2 4 7" xfId="0"/>
    <cellStyle name="Output 3 2 5" xfId="0"/>
    <cellStyle name="Output 3 2 5 2" xfId="0"/>
    <cellStyle name="Output 3 2 5 3" xfId="0"/>
    <cellStyle name="Output 3 2 5 4" xfId="0"/>
    <cellStyle name="Output 3 2 6" xfId="0"/>
    <cellStyle name="Output 3 2 6 2" xfId="0"/>
    <cellStyle name="Output 3 2 6 3" xfId="0"/>
    <cellStyle name="Output 3 2 6 4" xfId="0"/>
    <cellStyle name="Output 3 2 7" xfId="0"/>
    <cellStyle name="Output 3 2 7 2" xfId="0"/>
    <cellStyle name="Output 3 2 7 3" xfId="0"/>
    <cellStyle name="Output 3 2 7 4" xfId="0"/>
    <cellStyle name="Output 3 2 8" xfId="0"/>
    <cellStyle name="Output 3 2 9" xfId="0"/>
    <cellStyle name="Output 3 3" xfId="0"/>
    <cellStyle name="Output 3 3 10" xfId="0"/>
    <cellStyle name="Output 3 3 11" xfId="0"/>
    <cellStyle name="Output 3 3 2" xfId="0"/>
    <cellStyle name="Output 3 3 2 2" xfId="0"/>
    <cellStyle name="Output 3 3 2 2 2" xfId="0"/>
    <cellStyle name="Output 3 3 2 2 2 2" xfId="0"/>
    <cellStyle name="Output 3 3 2 2 2 3" xfId="0"/>
    <cellStyle name="Output 3 3 2 2 2 4" xfId="0"/>
    <cellStyle name="Output 3 3 2 2 3" xfId="0"/>
    <cellStyle name="Output 3 3 2 2 3 2" xfId="0"/>
    <cellStyle name="Output 3 3 2 2 3 3" xfId="0"/>
    <cellStyle name="Output 3 3 2 2 3 4" xfId="0"/>
    <cellStyle name="Output 3 3 2 2 4" xfId="0"/>
    <cellStyle name="Output 3 3 2 2 4 2" xfId="0"/>
    <cellStyle name="Output 3 3 2 2 4 3" xfId="0"/>
    <cellStyle name="Output 3 3 2 2 4 4" xfId="0"/>
    <cellStyle name="Output 3 3 2 2 5" xfId="0"/>
    <cellStyle name="Output 3 3 2 2 6" xfId="0"/>
    <cellStyle name="Output 3 3 2 2 7" xfId="0"/>
    <cellStyle name="Output 3 3 2 3" xfId="0"/>
    <cellStyle name="Output 3 3 2 3 2" xfId="0"/>
    <cellStyle name="Output 3 3 2 3 3" xfId="0"/>
    <cellStyle name="Output 3 3 2 3 4" xfId="0"/>
    <cellStyle name="Output 3 3 2 4" xfId="0"/>
    <cellStyle name="Output 3 3 2 4 2" xfId="0"/>
    <cellStyle name="Output 3 3 2 4 3" xfId="0"/>
    <cellStyle name="Output 3 3 2 4 4" xfId="0"/>
    <cellStyle name="Output 3 3 2 5" xfId="0"/>
    <cellStyle name="Output 3 3 2 5 2" xfId="0"/>
    <cellStyle name="Output 3 3 2 5 3" xfId="0"/>
    <cellStyle name="Output 3 3 2 5 4" xfId="0"/>
    <cellStyle name="Output 3 3 2 6" xfId="0"/>
    <cellStyle name="Output 3 3 2 7" xfId="0"/>
    <cellStyle name="Output 3 3 2 8" xfId="0"/>
    <cellStyle name="Output 3 3 3" xfId="0"/>
    <cellStyle name="Output 3 3 3 2" xfId="0"/>
    <cellStyle name="Output 3 3 3 2 2" xfId="0"/>
    <cellStyle name="Output 3 3 3 2 2 2" xfId="0"/>
    <cellStyle name="Output 3 3 3 2 2 3" xfId="0"/>
    <cellStyle name="Output 3 3 3 2 2 4" xfId="0"/>
    <cellStyle name="Output 3 3 3 2 3" xfId="0"/>
    <cellStyle name="Output 3 3 3 2 3 2" xfId="0"/>
    <cellStyle name="Output 3 3 3 2 3 3" xfId="0"/>
    <cellStyle name="Output 3 3 3 2 3 4" xfId="0"/>
    <cellStyle name="Output 3 3 3 2 4" xfId="0"/>
    <cellStyle name="Output 3 3 3 2 4 2" xfId="0"/>
    <cellStyle name="Output 3 3 3 2 4 3" xfId="0"/>
    <cellStyle name="Output 3 3 3 2 4 4" xfId="0"/>
    <cellStyle name="Output 3 3 3 2 5" xfId="0"/>
    <cellStyle name="Output 3 3 3 2 6" xfId="0"/>
    <cellStyle name="Output 3 3 3 2 7" xfId="0"/>
    <cellStyle name="Output 3 3 3 3" xfId="0"/>
    <cellStyle name="Output 3 3 3 3 2" xfId="0"/>
    <cellStyle name="Output 3 3 3 3 3" xfId="0"/>
    <cellStyle name="Output 3 3 3 3 4" xfId="0"/>
    <cellStyle name="Output 3 3 3 4" xfId="0"/>
    <cellStyle name="Output 3 3 3 4 2" xfId="0"/>
    <cellStyle name="Output 3 3 3 4 3" xfId="0"/>
    <cellStyle name="Output 3 3 3 4 4" xfId="0"/>
    <cellStyle name="Output 3 3 3 5" xfId="0"/>
    <cellStyle name="Output 3 3 3 5 2" xfId="0"/>
    <cellStyle name="Output 3 3 3 5 3" xfId="0"/>
    <cellStyle name="Output 3 3 3 5 4" xfId="0"/>
    <cellStyle name="Output 3 3 3 6" xfId="0"/>
    <cellStyle name="Output 3 3 3 7" xfId="0"/>
    <cellStyle name="Output 3 3 3 8" xfId="0"/>
    <cellStyle name="Output 3 3 4" xfId="0"/>
    <cellStyle name="Output 3 3 4 2" xfId="0"/>
    <cellStyle name="Output 3 3 4 2 2" xfId="0"/>
    <cellStyle name="Output 3 3 4 2 3" xfId="0"/>
    <cellStyle name="Output 3 3 4 2 4" xfId="0"/>
    <cellStyle name="Output 3 3 4 3" xfId="0"/>
    <cellStyle name="Output 3 3 4 3 2" xfId="0"/>
    <cellStyle name="Output 3 3 4 3 3" xfId="0"/>
    <cellStyle name="Output 3 3 4 3 4" xfId="0"/>
    <cellStyle name="Output 3 3 4 4" xfId="0"/>
    <cellStyle name="Output 3 3 4 4 2" xfId="0"/>
    <cellStyle name="Output 3 3 4 4 3" xfId="0"/>
    <cellStyle name="Output 3 3 4 4 4" xfId="0"/>
    <cellStyle name="Output 3 3 4 5" xfId="0"/>
    <cellStyle name="Output 3 3 4 6" xfId="0"/>
    <cellStyle name="Output 3 3 4 7" xfId="0"/>
    <cellStyle name="Output 3 3 5" xfId="0"/>
    <cellStyle name="Output 3 3 5 2" xfId="0"/>
    <cellStyle name="Output 3 3 5 3" xfId="0"/>
    <cellStyle name="Output 3 3 5 4" xfId="0"/>
    <cellStyle name="Output 3 3 6" xfId="0"/>
    <cellStyle name="Output 3 3 6 2" xfId="0"/>
    <cellStyle name="Output 3 3 6 3" xfId="0"/>
    <cellStyle name="Output 3 3 6 4" xfId="0"/>
    <cellStyle name="Output 3 3 7" xfId="0"/>
    <cellStyle name="Output 3 3 7 2" xfId="0"/>
    <cellStyle name="Output 3 3 7 3" xfId="0"/>
    <cellStyle name="Output 3 3 7 4" xfId="0"/>
    <cellStyle name="Output 3 3 8" xfId="0"/>
    <cellStyle name="Output 3 3 9" xfId="0"/>
    <cellStyle name="Output 3 4" xfId="0"/>
    <cellStyle name="Output 3 4 10" xfId="0"/>
    <cellStyle name="Output 3 4 11" xfId="0"/>
    <cellStyle name="Output 3 4 2" xfId="0"/>
    <cellStyle name="Output 3 4 2 2" xfId="0"/>
    <cellStyle name="Output 3 4 2 2 2" xfId="0"/>
    <cellStyle name="Output 3 4 2 2 2 2" xfId="0"/>
    <cellStyle name="Output 3 4 2 2 2 3" xfId="0"/>
    <cellStyle name="Output 3 4 2 2 2 4" xfId="0"/>
    <cellStyle name="Output 3 4 2 2 3" xfId="0"/>
    <cellStyle name="Output 3 4 2 2 3 2" xfId="0"/>
    <cellStyle name="Output 3 4 2 2 3 3" xfId="0"/>
    <cellStyle name="Output 3 4 2 2 3 4" xfId="0"/>
    <cellStyle name="Output 3 4 2 2 4" xfId="0"/>
    <cellStyle name="Output 3 4 2 2 4 2" xfId="0"/>
    <cellStyle name="Output 3 4 2 2 4 3" xfId="0"/>
    <cellStyle name="Output 3 4 2 2 4 4" xfId="0"/>
    <cellStyle name="Output 3 4 2 2 5" xfId="0"/>
    <cellStyle name="Output 3 4 2 2 6" xfId="0"/>
    <cellStyle name="Output 3 4 2 2 7" xfId="0"/>
    <cellStyle name="Output 3 4 2 3" xfId="0"/>
    <cellStyle name="Output 3 4 2 3 2" xfId="0"/>
    <cellStyle name="Output 3 4 2 3 3" xfId="0"/>
    <cellStyle name="Output 3 4 2 3 4" xfId="0"/>
    <cellStyle name="Output 3 4 2 4" xfId="0"/>
    <cellStyle name="Output 3 4 2 4 2" xfId="0"/>
    <cellStyle name="Output 3 4 2 4 3" xfId="0"/>
    <cellStyle name="Output 3 4 2 4 4" xfId="0"/>
    <cellStyle name="Output 3 4 2 5" xfId="0"/>
    <cellStyle name="Output 3 4 2 5 2" xfId="0"/>
    <cellStyle name="Output 3 4 2 5 3" xfId="0"/>
    <cellStyle name="Output 3 4 2 5 4" xfId="0"/>
    <cellStyle name="Output 3 4 2 6" xfId="0"/>
    <cellStyle name="Output 3 4 2 7" xfId="0"/>
    <cellStyle name="Output 3 4 2 8" xfId="0"/>
    <cellStyle name="Output 3 4 3" xfId="0"/>
    <cellStyle name="Output 3 4 3 2" xfId="0"/>
    <cellStyle name="Output 3 4 3 2 2" xfId="0"/>
    <cellStyle name="Output 3 4 3 2 2 2" xfId="0"/>
    <cellStyle name="Output 3 4 3 2 2 3" xfId="0"/>
    <cellStyle name="Output 3 4 3 2 2 4" xfId="0"/>
    <cellStyle name="Output 3 4 3 2 3" xfId="0"/>
    <cellStyle name="Output 3 4 3 2 3 2" xfId="0"/>
    <cellStyle name="Output 3 4 3 2 3 3" xfId="0"/>
    <cellStyle name="Output 3 4 3 2 3 4" xfId="0"/>
    <cellStyle name="Output 3 4 3 2 4" xfId="0"/>
    <cellStyle name="Output 3 4 3 2 4 2" xfId="0"/>
    <cellStyle name="Output 3 4 3 2 4 3" xfId="0"/>
    <cellStyle name="Output 3 4 3 2 4 4" xfId="0"/>
    <cellStyle name="Output 3 4 3 2 5" xfId="0"/>
    <cellStyle name="Output 3 4 3 2 6" xfId="0"/>
    <cellStyle name="Output 3 4 3 2 7" xfId="0"/>
    <cellStyle name="Output 3 4 3 3" xfId="0"/>
    <cellStyle name="Output 3 4 3 3 2" xfId="0"/>
    <cellStyle name="Output 3 4 3 3 3" xfId="0"/>
    <cellStyle name="Output 3 4 3 3 4" xfId="0"/>
    <cellStyle name="Output 3 4 3 4" xfId="0"/>
    <cellStyle name="Output 3 4 3 4 2" xfId="0"/>
    <cellStyle name="Output 3 4 3 4 3" xfId="0"/>
    <cellStyle name="Output 3 4 3 4 4" xfId="0"/>
    <cellStyle name="Output 3 4 3 5" xfId="0"/>
    <cellStyle name="Output 3 4 3 5 2" xfId="0"/>
    <cellStyle name="Output 3 4 3 5 3" xfId="0"/>
    <cellStyle name="Output 3 4 3 5 4" xfId="0"/>
    <cellStyle name="Output 3 4 3 6" xfId="0"/>
    <cellStyle name="Output 3 4 3 7" xfId="0"/>
    <cellStyle name="Output 3 4 3 8" xfId="0"/>
    <cellStyle name="Output 3 4 4" xfId="0"/>
    <cellStyle name="Output 3 4 4 2" xfId="0"/>
    <cellStyle name="Output 3 4 4 2 2" xfId="0"/>
    <cellStyle name="Output 3 4 4 2 3" xfId="0"/>
    <cellStyle name="Output 3 4 4 2 4" xfId="0"/>
    <cellStyle name="Output 3 4 4 3" xfId="0"/>
    <cellStyle name="Output 3 4 4 3 2" xfId="0"/>
    <cellStyle name="Output 3 4 4 3 3" xfId="0"/>
    <cellStyle name="Output 3 4 4 3 4" xfId="0"/>
    <cellStyle name="Output 3 4 4 4" xfId="0"/>
    <cellStyle name="Output 3 4 4 4 2" xfId="0"/>
    <cellStyle name="Output 3 4 4 4 3" xfId="0"/>
    <cellStyle name="Output 3 4 4 4 4" xfId="0"/>
    <cellStyle name="Output 3 4 4 5" xfId="0"/>
    <cellStyle name="Output 3 4 4 6" xfId="0"/>
    <cellStyle name="Output 3 4 4 7" xfId="0"/>
    <cellStyle name="Output 3 4 5" xfId="0"/>
    <cellStyle name="Output 3 4 5 2" xfId="0"/>
    <cellStyle name="Output 3 4 5 3" xfId="0"/>
    <cellStyle name="Output 3 4 5 4" xfId="0"/>
    <cellStyle name="Output 3 4 6" xfId="0"/>
    <cellStyle name="Output 3 4 6 2" xfId="0"/>
    <cellStyle name="Output 3 4 6 3" xfId="0"/>
    <cellStyle name="Output 3 4 6 4" xfId="0"/>
    <cellStyle name="Output 3 4 7" xfId="0"/>
    <cellStyle name="Output 3 4 7 2" xfId="0"/>
    <cellStyle name="Output 3 4 7 3" xfId="0"/>
    <cellStyle name="Output 3 4 7 4" xfId="0"/>
    <cellStyle name="Output 3 4 8" xfId="0"/>
    <cellStyle name="Output 3 4 9" xfId="0"/>
    <cellStyle name="Output 3 5" xfId="0"/>
    <cellStyle name="Output 3 5 10" xfId="0"/>
    <cellStyle name="Output 3 5 11" xfId="0"/>
    <cellStyle name="Output 3 5 2" xfId="0"/>
    <cellStyle name="Output 3 5 2 2" xfId="0"/>
    <cellStyle name="Output 3 5 2 2 2" xfId="0"/>
    <cellStyle name="Output 3 5 2 2 2 2" xfId="0"/>
    <cellStyle name="Output 3 5 2 2 2 3" xfId="0"/>
    <cellStyle name="Output 3 5 2 2 2 4" xfId="0"/>
    <cellStyle name="Output 3 5 2 2 3" xfId="0"/>
    <cellStyle name="Output 3 5 2 2 3 2" xfId="0"/>
    <cellStyle name="Output 3 5 2 2 3 3" xfId="0"/>
    <cellStyle name="Output 3 5 2 2 3 4" xfId="0"/>
    <cellStyle name="Output 3 5 2 2 4" xfId="0"/>
    <cellStyle name="Output 3 5 2 2 4 2" xfId="0"/>
    <cellStyle name="Output 3 5 2 2 4 3" xfId="0"/>
    <cellStyle name="Output 3 5 2 2 4 4" xfId="0"/>
    <cellStyle name="Output 3 5 2 2 5" xfId="0"/>
    <cellStyle name="Output 3 5 2 2 6" xfId="0"/>
    <cellStyle name="Output 3 5 2 2 7" xfId="0"/>
    <cellStyle name="Output 3 5 2 3" xfId="0"/>
    <cellStyle name="Output 3 5 2 3 2" xfId="0"/>
    <cellStyle name="Output 3 5 2 3 3" xfId="0"/>
    <cellStyle name="Output 3 5 2 3 4" xfId="0"/>
    <cellStyle name="Output 3 5 2 4" xfId="0"/>
    <cellStyle name="Output 3 5 2 4 2" xfId="0"/>
    <cellStyle name="Output 3 5 2 4 3" xfId="0"/>
    <cellStyle name="Output 3 5 2 4 4" xfId="0"/>
    <cellStyle name="Output 3 5 2 5" xfId="0"/>
    <cellStyle name="Output 3 5 2 5 2" xfId="0"/>
    <cellStyle name="Output 3 5 2 5 3" xfId="0"/>
    <cellStyle name="Output 3 5 2 5 4" xfId="0"/>
    <cellStyle name="Output 3 5 2 6" xfId="0"/>
    <cellStyle name="Output 3 5 2 7" xfId="0"/>
    <cellStyle name="Output 3 5 2 8" xfId="0"/>
    <cellStyle name="Output 3 5 3" xfId="0"/>
    <cellStyle name="Output 3 5 3 2" xfId="0"/>
    <cellStyle name="Output 3 5 3 2 2" xfId="0"/>
    <cellStyle name="Output 3 5 3 2 2 2" xfId="0"/>
    <cellStyle name="Output 3 5 3 2 2 3" xfId="0"/>
    <cellStyle name="Output 3 5 3 2 2 4" xfId="0"/>
    <cellStyle name="Output 3 5 3 2 3" xfId="0"/>
    <cellStyle name="Output 3 5 3 2 3 2" xfId="0"/>
    <cellStyle name="Output 3 5 3 2 3 3" xfId="0"/>
    <cellStyle name="Output 3 5 3 2 3 4" xfId="0"/>
    <cellStyle name="Output 3 5 3 2 4" xfId="0"/>
    <cellStyle name="Output 3 5 3 2 4 2" xfId="0"/>
    <cellStyle name="Output 3 5 3 2 4 3" xfId="0"/>
    <cellStyle name="Output 3 5 3 2 4 4" xfId="0"/>
    <cellStyle name="Output 3 5 3 2 5" xfId="0"/>
    <cellStyle name="Output 3 5 3 2 6" xfId="0"/>
    <cellStyle name="Output 3 5 3 2 7" xfId="0"/>
    <cellStyle name="Output 3 5 3 3" xfId="0"/>
    <cellStyle name="Output 3 5 3 3 2" xfId="0"/>
    <cellStyle name="Output 3 5 3 3 3" xfId="0"/>
    <cellStyle name="Output 3 5 3 3 4" xfId="0"/>
    <cellStyle name="Output 3 5 3 4" xfId="0"/>
    <cellStyle name="Output 3 5 3 4 2" xfId="0"/>
    <cellStyle name="Output 3 5 3 4 3" xfId="0"/>
    <cellStyle name="Output 3 5 3 4 4" xfId="0"/>
    <cellStyle name="Output 3 5 3 5" xfId="0"/>
    <cellStyle name="Output 3 5 3 5 2" xfId="0"/>
    <cellStyle name="Output 3 5 3 5 3" xfId="0"/>
    <cellStyle name="Output 3 5 3 5 4" xfId="0"/>
    <cellStyle name="Output 3 5 3 6" xfId="0"/>
    <cellStyle name="Output 3 5 3 7" xfId="0"/>
    <cellStyle name="Output 3 5 3 8" xfId="0"/>
    <cellStyle name="Output 3 5 4" xfId="0"/>
    <cellStyle name="Output 3 5 4 2" xfId="0"/>
    <cellStyle name="Output 3 5 4 2 2" xfId="0"/>
    <cellStyle name="Output 3 5 4 2 3" xfId="0"/>
    <cellStyle name="Output 3 5 4 2 4" xfId="0"/>
    <cellStyle name="Output 3 5 4 3" xfId="0"/>
    <cellStyle name="Output 3 5 4 3 2" xfId="0"/>
    <cellStyle name="Output 3 5 4 3 3" xfId="0"/>
    <cellStyle name="Output 3 5 4 3 4" xfId="0"/>
    <cellStyle name="Output 3 5 4 4" xfId="0"/>
    <cellStyle name="Output 3 5 4 4 2" xfId="0"/>
    <cellStyle name="Output 3 5 4 4 3" xfId="0"/>
    <cellStyle name="Output 3 5 4 4 4" xfId="0"/>
    <cellStyle name="Output 3 5 4 5" xfId="0"/>
    <cellStyle name="Output 3 5 4 6" xfId="0"/>
    <cellStyle name="Output 3 5 4 7" xfId="0"/>
    <cellStyle name="Output 3 5 5" xfId="0"/>
    <cellStyle name="Output 3 5 5 2" xfId="0"/>
    <cellStyle name="Output 3 5 5 3" xfId="0"/>
    <cellStyle name="Output 3 5 5 4" xfId="0"/>
    <cellStyle name="Output 3 5 6" xfId="0"/>
    <cellStyle name="Output 3 5 6 2" xfId="0"/>
    <cellStyle name="Output 3 5 6 3" xfId="0"/>
    <cellStyle name="Output 3 5 6 4" xfId="0"/>
    <cellStyle name="Output 3 5 7" xfId="0"/>
    <cellStyle name="Output 3 5 7 2" xfId="0"/>
    <cellStyle name="Output 3 5 7 3" xfId="0"/>
    <cellStyle name="Output 3 5 7 4" xfId="0"/>
    <cellStyle name="Output 3 5 8" xfId="0"/>
    <cellStyle name="Output 3 5 9" xfId="0"/>
    <cellStyle name="Output 3 6" xfId="0"/>
    <cellStyle name="Output 3 6 2" xfId="0"/>
    <cellStyle name="Output 3 6 2 2" xfId="0"/>
    <cellStyle name="Output 3 6 2 2 2" xfId="0"/>
    <cellStyle name="Output 3 6 2 2 3" xfId="0"/>
    <cellStyle name="Output 3 6 2 2 4" xfId="0"/>
    <cellStyle name="Output 3 6 2 3" xfId="0"/>
    <cellStyle name="Output 3 6 2 3 2" xfId="0"/>
    <cellStyle name="Output 3 6 2 3 3" xfId="0"/>
    <cellStyle name="Output 3 6 2 3 4" xfId="0"/>
    <cellStyle name="Output 3 6 2 4" xfId="0"/>
    <cellStyle name="Output 3 6 2 4 2" xfId="0"/>
    <cellStyle name="Output 3 6 2 4 3" xfId="0"/>
    <cellStyle name="Output 3 6 2 4 4" xfId="0"/>
    <cellStyle name="Output 3 6 2 5" xfId="0"/>
    <cellStyle name="Output 3 6 2 6" xfId="0"/>
    <cellStyle name="Output 3 6 2 7" xfId="0"/>
    <cellStyle name="Output 3 6 3" xfId="0"/>
    <cellStyle name="Output 3 6 3 2" xfId="0"/>
    <cellStyle name="Output 3 6 3 3" xfId="0"/>
    <cellStyle name="Output 3 6 3 4" xfId="0"/>
    <cellStyle name="Output 3 6 4" xfId="0"/>
    <cellStyle name="Output 3 6 4 2" xfId="0"/>
    <cellStyle name="Output 3 6 4 3" xfId="0"/>
    <cellStyle name="Output 3 6 4 4" xfId="0"/>
    <cellStyle name="Output 3 6 5" xfId="0"/>
    <cellStyle name="Output 3 6 5 2" xfId="0"/>
    <cellStyle name="Output 3 6 5 3" xfId="0"/>
    <cellStyle name="Output 3 6 5 4" xfId="0"/>
    <cellStyle name="Output 3 6 6" xfId="0"/>
    <cellStyle name="Output 3 6 7" xfId="0"/>
    <cellStyle name="Output 3 6 8" xfId="0"/>
    <cellStyle name="Output 3 7" xfId="0"/>
    <cellStyle name="Output 3 7 2" xfId="0"/>
    <cellStyle name="Output 3 7 2 2" xfId="0"/>
    <cellStyle name="Output 3 7 2 2 2" xfId="0"/>
    <cellStyle name="Output 3 7 2 2 3" xfId="0"/>
    <cellStyle name="Output 3 7 2 2 4" xfId="0"/>
    <cellStyle name="Output 3 7 2 3" xfId="0"/>
    <cellStyle name="Output 3 7 2 3 2" xfId="0"/>
    <cellStyle name="Output 3 7 2 3 3" xfId="0"/>
    <cellStyle name="Output 3 7 2 3 4" xfId="0"/>
    <cellStyle name="Output 3 7 2 4" xfId="0"/>
    <cellStyle name="Output 3 7 2 4 2" xfId="0"/>
    <cellStyle name="Output 3 7 2 4 3" xfId="0"/>
    <cellStyle name="Output 3 7 2 4 4" xfId="0"/>
    <cellStyle name="Output 3 7 2 5" xfId="0"/>
    <cellStyle name="Output 3 7 2 6" xfId="0"/>
    <cellStyle name="Output 3 7 2 7" xfId="0"/>
    <cellStyle name="Output 3 7 3" xfId="0"/>
    <cellStyle name="Output 3 7 3 2" xfId="0"/>
    <cellStyle name="Output 3 7 3 3" xfId="0"/>
    <cellStyle name="Output 3 7 3 4" xfId="0"/>
    <cellStyle name="Output 3 7 4" xfId="0"/>
    <cellStyle name="Output 3 7 4 2" xfId="0"/>
    <cellStyle name="Output 3 7 4 3" xfId="0"/>
    <cellStyle name="Output 3 7 4 4" xfId="0"/>
    <cellStyle name="Output 3 7 5" xfId="0"/>
    <cellStyle name="Output 3 7 5 2" xfId="0"/>
    <cellStyle name="Output 3 7 5 3" xfId="0"/>
    <cellStyle name="Output 3 7 5 4" xfId="0"/>
    <cellStyle name="Output 3 7 6" xfId="0"/>
    <cellStyle name="Output 3 7 7" xfId="0"/>
    <cellStyle name="Output 3 7 8" xfId="0"/>
    <cellStyle name="Output 3 8" xfId="0"/>
    <cellStyle name="Output 3 8 2" xfId="0"/>
    <cellStyle name="Output 3 8 2 2" xfId="0"/>
    <cellStyle name="Output 3 8 2 3" xfId="0"/>
    <cellStyle name="Output 3 8 2 4" xfId="0"/>
    <cellStyle name="Output 3 8 3" xfId="0"/>
    <cellStyle name="Output 3 8 3 2" xfId="0"/>
    <cellStyle name="Output 3 8 3 3" xfId="0"/>
    <cellStyle name="Output 3 8 3 4" xfId="0"/>
    <cellStyle name="Output 3 8 4" xfId="0"/>
    <cellStyle name="Output 3 8 4 2" xfId="0"/>
    <cellStyle name="Output 3 8 4 3" xfId="0"/>
    <cellStyle name="Output 3 8 4 4" xfId="0"/>
    <cellStyle name="Output 3 8 5" xfId="0"/>
    <cellStyle name="Output 3 8 6" xfId="0"/>
    <cellStyle name="Output 3 8 7" xfId="0"/>
    <cellStyle name="Output 3 9" xfId="0"/>
    <cellStyle name="Output 3 9 2" xfId="0"/>
    <cellStyle name="Output 3 9 3" xfId="0"/>
    <cellStyle name="Output 3 9 4" xfId="0"/>
    <cellStyle name="part # list" xfId="0"/>
    <cellStyle name="Percent 2" xfId="0"/>
    <cellStyle name="Percent 2 10" xfId="0"/>
    <cellStyle name="Percent 2 10 2" xfId="0"/>
    <cellStyle name="Percent 2 10 2 2" xfId="0"/>
    <cellStyle name="Percent 2 10 2 2 2" xfId="0"/>
    <cellStyle name="Percent 2 10 2 2 3" xfId="0"/>
    <cellStyle name="Percent 2 10 2 3" xfId="0"/>
    <cellStyle name="Percent 2 10 2 4" xfId="0"/>
    <cellStyle name="Percent 2 10 3" xfId="0"/>
    <cellStyle name="Percent 2 10 3 2" xfId="0"/>
    <cellStyle name="Percent 2 10 3 3" xfId="0"/>
    <cellStyle name="Percent 2 10 4" xfId="0"/>
    <cellStyle name="Percent 2 10 5" xfId="0"/>
    <cellStyle name="Percent 2 11" xfId="0"/>
    <cellStyle name="Percent 2 11 2" xfId="0"/>
    <cellStyle name="Percent 2 11 2 2" xfId="0"/>
    <cellStyle name="Percent 2 11 2 2 2" xfId="0"/>
    <cellStyle name="Percent 2 11 2 2 3" xfId="0"/>
    <cellStyle name="Percent 2 11 2 3" xfId="0"/>
    <cellStyle name="Percent 2 11 2 4" xfId="0"/>
    <cellStyle name="Percent 2 11 3" xfId="0"/>
    <cellStyle name="Percent 2 11 3 2" xfId="0"/>
    <cellStyle name="Percent 2 11 3 3" xfId="0"/>
    <cellStyle name="Percent 2 11 4" xfId="0"/>
    <cellStyle name="Percent 2 11 5" xfId="0"/>
    <cellStyle name="Percent 2 12" xfId="0"/>
    <cellStyle name="Percent 2 12 2" xfId="0"/>
    <cellStyle name="Percent 2 12 2 2" xfId="0"/>
    <cellStyle name="Percent 2 12 2 2 2" xfId="0"/>
    <cellStyle name="Percent 2 12 2 2 3" xfId="0"/>
    <cellStyle name="Percent 2 12 2 3" xfId="0"/>
    <cellStyle name="Percent 2 12 2 4" xfId="0"/>
    <cellStyle name="Percent 2 12 3" xfId="0"/>
    <cellStyle name="Percent 2 12 3 2" xfId="0"/>
    <cellStyle name="Percent 2 12 3 3" xfId="0"/>
    <cellStyle name="Percent 2 12 4" xfId="0"/>
    <cellStyle name="Percent 2 12 5" xfId="0"/>
    <cellStyle name="Percent 2 13" xfId="0"/>
    <cellStyle name="Percent 2 13 2" xfId="0"/>
    <cellStyle name="Percent 2 13 2 2" xfId="0"/>
    <cellStyle name="Percent 2 13 2 2 2" xfId="0"/>
    <cellStyle name="Percent 2 13 2 2 3" xfId="0"/>
    <cellStyle name="Percent 2 13 2 3" xfId="0"/>
    <cellStyle name="Percent 2 13 2 4" xfId="0"/>
    <cellStyle name="Percent 2 13 3" xfId="0"/>
    <cellStyle name="Percent 2 13 3 2" xfId="0"/>
    <cellStyle name="Percent 2 13 3 3" xfId="0"/>
    <cellStyle name="Percent 2 13 4" xfId="0"/>
    <cellStyle name="Percent 2 13 5" xfId="0"/>
    <cellStyle name="Percent 2 14" xfId="0"/>
    <cellStyle name="Percent 2 14 2" xfId="0"/>
    <cellStyle name="Percent 2 14 2 2" xfId="0"/>
    <cellStyle name="Percent 2 14 2 3" xfId="0"/>
    <cellStyle name="Percent 2 14 3" xfId="0"/>
    <cellStyle name="Percent 2 14 4" xfId="0"/>
    <cellStyle name="Percent 2 15" xfId="0"/>
    <cellStyle name="Percent 2 15 2" xfId="0"/>
    <cellStyle name="Percent 2 15 3" xfId="0"/>
    <cellStyle name="Percent 2 16" xfId="0"/>
    <cellStyle name="Percent 2 17" xfId="0"/>
    <cellStyle name="Percent 2 2" xfId="0"/>
    <cellStyle name="Percent 2 2 10" xfId="0"/>
    <cellStyle name="Percent 2 2 10 2" xfId="0"/>
    <cellStyle name="Percent 2 2 10 2 2" xfId="0"/>
    <cellStyle name="Percent 2 2 10 2 2 2" xfId="0"/>
    <cellStyle name="Percent 2 2 10 2 2 3" xfId="0"/>
    <cellStyle name="Percent 2 2 10 2 3" xfId="0"/>
    <cellStyle name="Percent 2 2 10 2 4" xfId="0"/>
    <cellStyle name="Percent 2 2 10 3" xfId="0"/>
    <cellStyle name="Percent 2 2 10 3 2" xfId="0"/>
    <cellStyle name="Percent 2 2 10 3 3" xfId="0"/>
    <cellStyle name="Percent 2 2 10 4" xfId="0"/>
    <cellStyle name="Percent 2 2 10 5" xfId="0"/>
    <cellStyle name="Percent 2 2 11" xfId="0"/>
    <cellStyle name="Percent 2 2 11 2" xfId="0"/>
    <cellStyle name="Percent 2 2 11 2 2" xfId="0"/>
    <cellStyle name="Percent 2 2 11 2 2 2" xfId="0"/>
    <cellStyle name="Percent 2 2 11 2 2 3" xfId="0"/>
    <cellStyle name="Percent 2 2 11 2 3" xfId="0"/>
    <cellStyle name="Percent 2 2 11 2 4" xfId="0"/>
    <cellStyle name="Percent 2 2 11 3" xfId="0"/>
    <cellStyle name="Percent 2 2 11 3 2" xfId="0"/>
    <cellStyle name="Percent 2 2 11 3 3" xfId="0"/>
    <cellStyle name="Percent 2 2 11 4" xfId="0"/>
    <cellStyle name="Percent 2 2 11 5" xfId="0"/>
    <cellStyle name="Percent 2 2 12" xfId="0"/>
    <cellStyle name="Percent 2 2 12 2" xfId="0"/>
    <cellStyle name="Percent 2 2 12 2 2" xfId="0"/>
    <cellStyle name="Percent 2 2 12 2 2 2" xfId="0"/>
    <cellStyle name="Percent 2 2 12 2 2 3" xfId="0"/>
    <cellStyle name="Percent 2 2 12 2 3" xfId="0"/>
    <cellStyle name="Percent 2 2 12 2 4" xfId="0"/>
    <cellStyle name="Percent 2 2 12 3" xfId="0"/>
    <cellStyle name="Percent 2 2 12 3 2" xfId="0"/>
    <cellStyle name="Percent 2 2 12 3 3" xfId="0"/>
    <cellStyle name="Percent 2 2 12 4" xfId="0"/>
    <cellStyle name="Percent 2 2 12 5" xfId="0"/>
    <cellStyle name="Percent 2 2 13" xfId="0"/>
    <cellStyle name="Percent 2 2 13 2" xfId="0"/>
    <cellStyle name="Percent 2 2 13 2 2" xfId="0"/>
    <cellStyle name="Percent 2 2 13 2 3" xfId="0"/>
    <cellStyle name="Percent 2 2 13 3" xfId="0"/>
    <cellStyle name="Percent 2 2 13 4" xfId="0"/>
    <cellStyle name="Percent 2 2 14" xfId="0"/>
    <cellStyle name="Percent 2 2 14 2" xfId="0"/>
    <cellStyle name="Percent 2 2 14 3" xfId="0"/>
    <cellStyle name="Percent 2 2 15" xfId="0"/>
    <cellStyle name="Percent 2 2 16" xfId="0"/>
    <cellStyle name="Percent 2 2 2" xfId="0"/>
    <cellStyle name="Percent 2 2 2 10" xfId="0"/>
    <cellStyle name="Percent 2 2 2 10 2" xfId="0"/>
    <cellStyle name="Percent 2 2 2 10 2 2" xfId="0"/>
    <cellStyle name="Percent 2 2 2 10 2 2 2" xfId="0"/>
    <cellStyle name="Percent 2 2 2 10 2 2 3" xfId="0"/>
    <cellStyle name="Percent 2 2 2 10 2 3" xfId="0"/>
    <cellStyle name="Percent 2 2 2 10 2 4" xfId="0"/>
    <cellStyle name="Percent 2 2 2 10 3" xfId="0"/>
    <cellStyle name="Percent 2 2 2 10 3 2" xfId="0"/>
    <cellStyle name="Percent 2 2 2 10 3 3" xfId="0"/>
    <cellStyle name="Percent 2 2 2 10 4" xfId="0"/>
    <cellStyle name="Percent 2 2 2 10 5" xfId="0"/>
    <cellStyle name="Percent 2 2 2 11" xfId="0"/>
    <cellStyle name="Percent 2 2 2 11 2" xfId="0"/>
    <cellStyle name="Percent 2 2 2 11 2 2" xfId="0"/>
    <cellStyle name="Percent 2 2 2 11 2 3" xfId="0"/>
    <cellStyle name="Percent 2 2 2 11 3" xfId="0"/>
    <cellStyle name="Percent 2 2 2 11 4" xfId="0"/>
    <cellStyle name="Percent 2 2 2 12" xfId="0"/>
    <cellStyle name="Percent 2 2 2 12 2" xfId="0"/>
    <cellStyle name="Percent 2 2 2 12 3" xfId="0"/>
    <cellStyle name="Percent 2 2 2 13" xfId="0"/>
    <cellStyle name="Percent 2 2 2 14" xfId="0"/>
    <cellStyle name="Percent 2 2 2 2" xfId="0"/>
    <cellStyle name="Percent 2 2 2 2 10" xfId="0"/>
    <cellStyle name="Percent 2 2 2 2 10 2" xfId="0"/>
    <cellStyle name="Percent 2 2 2 2 10 2 2" xfId="0"/>
    <cellStyle name="Percent 2 2 2 2 10 2 3" xfId="0"/>
    <cellStyle name="Percent 2 2 2 2 10 3" xfId="0"/>
    <cellStyle name="Percent 2 2 2 2 10 4" xfId="0"/>
    <cellStyle name="Percent 2 2 2 2 11" xfId="0"/>
    <cellStyle name="Percent 2 2 2 2 11 2" xfId="0"/>
    <cellStyle name="Percent 2 2 2 2 11 3" xfId="0"/>
    <cellStyle name="Percent 2 2 2 2 12" xfId="0"/>
    <cellStyle name="Percent 2 2 2 2 13" xfId="0"/>
    <cellStyle name="Percent 2 2 2 2 2" xfId="0"/>
    <cellStyle name="Percent 2 2 2 2 2 10" xfId="0"/>
    <cellStyle name="Percent 2 2 2 2 2 11" xfId="0"/>
    <cellStyle name="Percent 2 2 2 2 2 2" xfId="0"/>
    <cellStyle name="Percent 2 2 2 2 2 2 2" xfId="0"/>
    <cellStyle name="Percent 2 2 2 2 2 2 2 2" xfId="0"/>
    <cellStyle name="Percent 2 2 2 2 2 2 2 2 2" xfId="0"/>
    <cellStyle name="Percent 2 2 2 2 2 2 2 2 2 2" xfId="0"/>
    <cellStyle name="Percent 2 2 2 2 2 2 2 2 2 3" xfId="0"/>
    <cellStyle name="Percent 2 2 2 2 2 2 2 2 3" xfId="0"/>
    <cellStyle name="Percent 2 2 2 2 2 2 2 2 4" xfId="0"/>
    <cellStyle name="Percent 2 2 2 2 2 2 2 3" xfId="0"/>
    <cellStyle name="Percent 2 2 2 2 2 2 2 3 2" xfId="0"/>
    <cellStyle name="Percent 2 2 2 2 2 2 2 3 3" xfId="0"/>
    <cellStyle name="Percent 2 2 2 2 2 2 2 4" xfId="0"/>
    <cellStyle name="Percent 2 2 2 2 2 2 2 5" xfId="0"/>
    <cellStyle name="Percent 2 2 2 2 2 2 3" xfId="0"/>
    <cellStyle name="Percent 2 2 2 2 2 2 3 2" xfId="0"/>
    <cellStyle name="Percent 2 2 2 2 2 2 3 2 2" xfId="0"/>
    <cellStyle name="Percent 2 2 2 2 2 2 3 2 2 2" xfId="0"/>
    <cellStyle name="Percent 2 2 2 2 2 2 3 2 2 3" xfId="0"/>
    <cellStyle name="Percent 2 2 2 2 2 2 3 2 3" xfId="0"/>
    <cellStyle name="Percent 2 2 2 2 2 2 3 2 4" xfId="0"/>
    <cellStyle name="Percent 2 2 2 2 2 2 3 3" xfId="0"/>
    <cellStyle name="Percent 2 2 2 2 2 2 3 3 2" xfId="0"/>
    <cellStyle name="Percent 2 2 2 2 2 2 3 3 3" xfId="0"/>
    <cellStyle name="Percent 2 2 2 2 2 2 3 4" xfId="0"/>
    <cellStyle name="Percent 2 2 2 2 2 2 3 5" xfId="0"/>
    <cellStyle name="Percent 2 2 2 2 2 2 4" xfId="0"/>
    <cellStyle name="Percent 2 2 2 2 2 2 4 2" xfId="0"/>
    <cellStyle name="Percent 2 2 2 2 2 2 4 2 2" xfId="0"/>
    <cellStyle name="Percent 2 2 2 2 2 2 4 2 2 2" xfId="0"/>
    <cellStyle name="Percent 2 2 2 2 2 2 4 2 2 3" xfId="0"/>
    <cellStyle name="Percent 2 2 2 2 2 2 4 2 3" xfId="0"/>
    <cellStyle name="Percent 2 2 2 2 2 2 4 2 4" xfId="0"/>
    <cellStyle name="Percent 2 2 2 2 2 2 4 3" xfId="0"/>
    <cellStyle name="Percent 2 2 2 2 2 2 4 3 2" xfId="0"/>
    <cellStyle name="Percent 2 2 2 2 2 2 4 3 3" xfId="0"/>
    <cellStyle name="Percent 2 2 2 2 2 2 4 4" xfId="0"/>
    <cellStyle name="Percent 2 2 2 2 2 2 4 5" xfId="0"/>
    <cellStyle name="Percent 2 2 2 2 2 2 5" xfId="0"/>
    <cellStyle name="Percent 2 2 2 2 2 2 5 2" xfId="0"/>
    <cellStyle name="Percent 2 2 2 2 2 2 5 2 2" xfId="0"/>
    <cellStyle name="Percent 2 2 2 2 2 2 5 2 2 2" xfId="0"/>
    <cellStyle name="Percent 2 2 2 2 2 2 5 2 2 3" xfId="0"/>
    <cellStyle name="Percent 2 2 2 2 2 2 5 2 3" xfId="0"/>
    <cellStyle name="Percent 2 2 2 2 2 2 5 2 4" xfId="0"/>
    <cellStyle name="Percent 2 2 2 2 2 2 5 3" xfId="0"/>
    <cellStyle name="Percent 2 2 2 2 2 2 5 3 2" xfId="0"/>
    <cellStyle name="Percent 2 2 2 2 2 2 5 3 3" xfId="0"/>
    <cellStyle name="Percent 2 2 2 2 2 2 5 4" xfId="0"/>
    <cellStyle name="Percent 2 2 2 2 2 2 5 5" xfId="0"/>
    <cellStyle name="Percent 2 2 2 2 2 2 6" xfId="0"/>
    <cellStyle name="Percent 2 2 2 2 2 2 6 2" xfId="0"/>
    <cellStyle name="Percent 2 2 2 2 2 2 6 2 2" xfId="0"/>
    <cellStyle name="Percent 2 2 2 2 2 2 6 2 3" xfId="0"/>
    <cellStyle name="Percent 2 2 2 2 2 2 6 3" xfId="0"/>
    <cellStyle name="Percent 2 2 2 2 2 2 6 4" xfId="0"/>
    <cellStyle name="Percent 2 2 2 2 2 2 7" xfId="0"/>
    <cellStyle name="Percent 2 2 2 2 2 2 7 2" xfId="0"/>
    <cellStyle name="Percent 2 2 2 2 2 2 7 3" xfId="0"/>
    <cellStyle name="Percent 2 2 2 2 2 2 8" xfId="0"/>
    <cellStyle name="Percent 2 2 2 2 2 2 9" xfId="0"/>
    <cellStyle name="Percent 2 2 2 2 2 3" xfId="0"/>
    <cellStyle name="Percent 2 2 2 2 2 3 2" xfId="0"/>
    <cellStyle name="Percent 2 2 2 2 2 3 2 2" xfId="0"/>
    <cellStyle name="Percent 2 2 2 2 2 3 2 2 2" xfId="0"/>
    <cellStyle name="Percent 2 2 2 2 2 3 2 2 3" xfId="0"/>
    <cellStyle name="Percent 2 2 2 2 2 3 2 3" xfId="0"/>
    <cellStyle name="Percent 2 2 2 2 2 3 2 4" xfId="0"/>
    <cellStyle name="Percent 2 2 2 2 2 3 3" xfId="0"/>
    <cellStyle name="Percent 2 2 2 2 2 3 3 2" xfId="0"/>
    <cellStyle name="Percent 2 2 2 2 2 3 3 3" xfId="0"/>
    <cellStyle name="Percent 2 2 2 2 2 3 4" xfId="0"/>
    <cellStyle name="Percent 2 2 2 2 2 3 5" xfId="0"/>
    <cellStyle name="Percent 2 2 2 2 2 4" xfId="0"/>
    <cellStyle name="Percent 2 2 2 2 2 4 2" xfId="0"/>
    <cellStyle name="Percent 2 2 2 2 2 4 2 2" xfId="0"/>
    <cellStyle name="Percent 2 2 2 2 2 4 2 2 2" xfId="0"/>
    <cellStyle name="Percent 2 2 2 2 2 4 2 2 3" xfId="0"/>
    <cellStyle name="Percent 2 2 2 2 2 4 2 3" xfId="0"/>
    <cellStyle name="Percent 2 2 2 2 2 4 2 4" xfId="0"/>
    <cellStyle name="Percent 2 2 2 2 2 4 3" xfId="0"/>
    <cellStyle name="Percent 2 2 2 2 2 4 3 2" xfId="0"/>
    <cellStyle name="Percent 2 2 2 2 2 4 3 3" xfId="0"/>
    <cellStyle name="Percent 2 2 2 2 2 4 4" xfId="0"/>
    <cellStyle name="Percent 2 2 2 2 2 4 5" xfId="0"/>
    <cellStyle name="Percent 2 2 2 2 2 5" xfId="0"/>
    <cellStyle name="Percent 2 2 2 2 2 5 2" xfId="0"/>
    <cellStyle name="Percent 2 2 2 2 2 5 2 2" xfId="0"/>
    <cellStyle name="Percent 2 2 2 2 2 5 2 2 2" xfId="0"/>
    <cellStyle name="Percent 2 2 2 2 2 5 2 2 3" xfId="0"/>
    <cellStyle name="Percent 2 2 2 2 2 5 2 3" xfId="0"/>
    <cellStyle name="Percent 2 2 2 2 2 5 2 4" xfId="0"/>
    <cellStyle name="Percent 2 2 2 2 2 5 3" xfId="0"/>
    <cellStyle name="Percent 2 2 2 2 2 5 3 2" xfId="0"/>
    <cellStyle name="Percent 2 2 2 2 2 5 3 3" xfId="0"/>
    <cellStyle name="Percent 2 2 2 2 2 5 4" xfId="0"/>
    <cellStyle name="Percent 2 2 2 2 2 5 5" xfId="0"/>
    <cellStyle name="Percent 2 2 2 2 2 6" xfId="0"/>
    <cellStyle name="Percent 2 2 2 2 2 6 2" xfId="0"/>
    <cellStyle name="Percent 2 2 2 2 2 6 2 2" xfId="0"/>
    <cellStyle name="Percent 2 2 2 2 2 6 2 2 2" xfId="0"/>
    <cellStyle name="Percent 2 2 2 2 2 6 2 2 3" xfId="0"/>
    <cellStyle name="Percent 2 2 2 2 2 6 2 3" xfId="0"/>
    <cellStyle name="Percent 2 2 2 2 2 6 2 4" xfId="0"/>
    <cellStyle name="Percent 2 2 2 2 2 6 3" xfId="0"/>
    <cellStyle name="Percent 2 2 2 2 2 6 3 2" xfId="0"/>
    <cellStyle name="Percent 2 2 2 2 2 6 3 3" xfId="0"/>
    <cellStyle name="Percent 2 2 2 2 2 6 4" xfId="0"/>
    <cellStyle name="Percent 2 2 2 2 2 6 5" xfId="0"/>
    <cellStyle name="Percent 2 2 2 2 2 7" xfId="0"/>
    <cellStyle name="Percent 2 2 2 2 2 7 2" xfId="0"/>
    <cellStyle name="Percent 2 2 2 2 2 7 2 2" xfId="0"/>
    <cellStyle name="Percent 2 2 2 2 2 7 2 2 2" xfId="0"/>
    <cellStyle name="Percent 2 2 2 2 2 7 2 2 3" xfId="0"/>
    <cellStyle name="Percent 2 2 2 2 2 7 2 3" xfId="0"/>
    <cellStyle name="Percent 2 2 2 2 2 7 2 4" xfId="0"/>
    <cellStyle name="Percent 2 2 2 2 2 7 3" xfId="0"/>
    <cellStyle name="Percent 2 2 2 2 2 7 3 2" xfId="0"/>
    <cellStyle name="Percent 2 2 2 2 2 7 3 3" xfId="0"/>
    <cellStyle name="Percent 2 2 2 2 2 7 4" xfId="0"/>
    <cellStyle name="Percent 2 2 2 2 2 7 5" xfId="0"/>
    <cellStyle name="Percent 2 2 2 2 2 8" xfId="0"/>
    <cellStyle name="Percent 2 2 2 2 2 8 2" xfId="0"/>
    <cellStyle name="Percent 2 2 2 2 2 8 2 2" xfId="0"/>
    <cellStyle name="Percent 2 2 2 2 2 8 2 3" xfId="0"/>
    <cellStyle name="Percent 2 2 2 2 2 8 3" xfId="0"/>
    <cellStyle name="Percent 2 2 2 2 2 8 4" xfId="0"/>
    <cellStyle name="Percent 2 2 2 2 2 9" xfId="0"/>
    <cellStyle name="Percent 2 2 2 2 2 9 2" xfId="0"/>
    <cellStyle name="Percent 2 2 2 2 2 9 3" xfId="0"/>
    <cellStyle name="Percent 2 2 2 2 3" xfId="0"/>
    <cellStyle name="Percent 2 2 2 2 3 10" xfId="0"/>
    <cellStyle name="Percent 2 2 2 2 3 11" xfId="0"/>
    <cellStyle name="Percent 2 2 2 2 3 2" xfId="0"/>
    <cellStyle name="Percent 2 2 2 2 3 2 2" xfId="0"/>
    <cellStyle name="Percent 2 2 2 2 3 2 2 2" xfId="0"/>
    <cellStyle name="Percent 2 2 2 2 3 2 2 2 2" xfId="0"/>
    <cellStyle name="Percent 2 2 2 2 3 2 2 2 2 2" xfId="0"/>
    <cellStyle name="Percent 2 2 2 2 3 2 2 2 2 3" xfId="0"/>
    <cellStyle name="Percent 2 2 2 2 3 2 2 2 3" xfId="0"/>
    <cellStyle name="Percent 2 2 2 2 3 2 2 2 4" xfId="0"/>
    <cellStyle name="Percent 2 2 2 2 3 2 2 3" xfId="0"/>
    <cellStyle name="Percent 2 2 2 2 3 2 2 3 2" xfId="0"/>
    <cellStyle name="Percent 2 2 2 2 3 2 2 3 3" xfId="0"/>
    <cellStyle name="Percent 2 2 2 2 3 2 2 4" xfId="0"/>
    <cellStyle name="Percent 2 2 2 2 3 2 2 5" xfId="0"/>
    <cellStyle name="Percent 2 2 2 2 3 2 3" xfId="0"/>
    <cellStyle name="Percent 2 2 2 2 3 2 3 2" xfId="0"/>
    <cellStyle name="Percent 2 2 2 2 3 2 3 2 2" xfId="0"/>
    <cellStyle name="Percent 2 2 2 2 3 2 3 2 2 2" xfId="0"/>
    <cellStyle name="Percent 2 2 2 2 3 2 3 2 2 3" xfId="0"/>
    <cellStyle name="Percent 2 2 2 2 3 2 3 2 3" xfId="0"/>
    <cellStyle name="Percent 2 2 2 2 3 2 3 2 4" xfId="0"/>
    <cellStyle name="Percent 2 2 2 2 3 2 3 3" xfId="0"/>
    <cellStyle name="Percent 2 2 2 2 3 2 3 3 2" xfId="0"/>
    <cellStyle name="Percent 2 2 2 2 3 2 3 3 3" xfId="0"/>
    <cellStyle name="Percent 2 2 2 2 3 2 3 4" xfId="0"/>
    <cellStyle name="Percent 2 2 2 2 3 2 3 5" xfId="0"/>
    <cellStyle name="Percent 2 2 2 2 3 2 4" xfId="0"/>
    <cellStyle name="Percent 2 2 2 2 3 2 4 2" xfId="0"/>
    <cellStyle name="Percent 2 2 2 2 3 2 4 2 2" xfId="0"/>
    <cellStyle name="Percent 2 2 2 2 3 2 4 2 2 2" xfId="0"/>
    <cellStyle name="Percent 2 2 2 2 3 2 4 2 2 3" xfId="0"/>
    <cellStyle name="Percent 2 2 2 2 3 2 4 2 3" xfId="0"/>
    <cellStyle name="Percent 2 2 2 2 3 2 4 2 4" xfId="0"/>
    <cellStyle name="Percent 2 2 2 2 3 2 4 3" xfId="0"/>
    <cellStyle name="Percent 2 2 2 2 3 2 4 3 2" xfId="0"/>
    <cellStyle name="Percent 2 2 2 2 3 2 4 3 3" xfId="0"/>
    <cellStyle name="Percent 2 2 2 2 3 2 4 4" xfId="0"/>
    <cellStyle name="Percent 2 2 2 2 3 2 4 5" xfId="0"/>
    <cellStyle name="Percent 2 2 2 2 3 2 5" xfId="0"/>
    <cellStyle name="Percent 2 2 2 2 3 2 5 2" xfId="0"/>
    <cellStyle name="Percent 2 2 2 2 3 2 5 2 2" xfId="0"/>
    <cellStyle name="Percent 2 2 2 2 3 2 5 2 2 2" xfId="0"/>
    <cellStyle name="Percent 2 2 2 2 3 2 5 2 2 3" xfId="0"/>
    <cellStyle name="Percent 2 2 2 2 3 2 5 2 3" xfId="0"/>
    <cellStyle name="Percent 2 2 2 2 3 2 5 2 4" xfId="0"/>
    <cellStyle name="Percent 2 2 2 2 3 2 5 3" xfId="0"/>
    <cellStyle name="Percent 2 2 2 2 3 2 5 3 2" xfId="0"/>
    <cellStyle name="Percent 2 2 2 2 3 2 5 3 3" xfId="0"/>
    <cellStyle name="Percent 2 2 2 2 3 2 5 4" xfId="0"/>
    <cellStyle name="Percent 2 2 2 2 3 2 5 5" xfId="0"/>
    <cellStyle name="Percent 2 2 2 2 3 2 6" xfId="0"/>
    <cellStyle name="Percent 2 2 2 2 3 2 6 2" xfId="0"/>
    <cellStyle name="Percent 2 2 2 2 3 2 6 2 2" xfId="0"/>
    <cellStyle name="Percent 2 2 2 2 3 2 6 2 3" xfId="0"/>
    <cellStyle name="Percent 2 2 2 2 3 2 6 3" xfId="0"/>
    <cellStyle name="Percent 2 2 2 2 3 2 6 4" xfId="0"/>
    <cellStyle name="Percent 2 2 2 2 3 2 7" xfId="0"/>
    <cellStyle name="Percent 2 2 2 2 3 2 7 2" xfId="0"/>
    <cellStyle name="Percent 2 2 2 2 3 2 7 3" xfId="0"/>
    <cellStyle name="Percent 2 2 2 2 3 2 8" xfId="0"/>
    <cellStyle name="Percent 2 2 2 2 3 2 9" xfId="0"/>
    <cellStyle name="Percent 2 2 2 2 3 3" xfId="0"/>
    <cellStyle name="Percent 2 2 2 2 3 3 2" xfId="0"/>
    <cellStyle name="Percent 2 2 2 2 3 3 2 2" xfId="0"/>
    <cellStyle name="Percent 2 2 2 2 3 3 2 2 2" xfId="0"/>
    <cellStyle name="Percent 2 2 2 2 3 3 2 2 3" xfId="0"/>
    <cellStyle name="Percent 2 2 2 2 3 3 2 3" xfId="0"/>
    <cellStyle name="Percent 2 2 2 2 3 3 2 4" xfId="0"/>
    <cellStyle name="Percent 2 2 2 2 3 3 3" xfId="0"/>
    <cellStyle name="Percent 2 2 2 2 3 3 3 2" xfId="0"/>
    <cellStyle name="Percent 2 2 2 2 3 3 3 3" xfId="0"/>
    <cellStyle name="Percent 2 2 2 2 3 3 4" xfId="0"/>
    <cellStyle name="Percent 2 2 2 2 3 3 5" xfId="0"/>
    <cellStyle name="Percent 2 2 2 2 3 4" xfId="0"/>
    <cellStyle name="Percent 2 2 2 2 3 4 2" xfId="0"/>
    <cellStyle name="Percent 2 2 2 2 3 4 2 2" xfId="0"/>
    <cellStyle name="Percent 2 2 2 2 3 4 2 2 2" xfId="0"/>
    <cellStyle name="Percent 2 2 2 2 3 4 2 2 3" xfId="0"/>
    <cellStyle name="Percent 2 2 2 2 3 4 2 3" xfId="0"/>
    <cellStyle name="Percent 2 2 2 2 3 4 2 4" xfId="0"/>
    <cellStyle name="Percent 2 2 2 2 3 4 3" xfId="0"/>
    <cellStyle name="Percent 2 2 2 2 3 4 3 2" xfId="0"/>
    <cellStyle name="Percent 2 2 2 2 3 4 3 3" xfId="0"/>
    <cellStyle name="Percent 2 2 2 2 3 4 4" xfId="0"/>
    <cellStyle name="Percent 2 2 2 2 3 4 5" xfId="0"/>
    <cellStyle name="Percent 2 2 2 2 3 5" xfId="0"/>
    <cellStyle name="Percent 2 2 2 2 3 5 2" xfId="0"/>
    <cellStyle name="Percent 2 2 2 2 3 5 2 2" xfId="0"/>
    <cellStyle name="Percent 2 2 2 2 3 5 2 2 2" xfId="0"/>
    <cellStyle name="Percent 2 2 2 2 3 5 2 2 3" xfId="0"/>
    <cellStyle name="Percent 2 2 2 2 3 5 2 3" xfId="0"/>
    <cellStyle name="Percent 2 2 2 2 3 5 2 4" xfId="0"/>
    <cellStyle name="Percent 2 2 2 2 3 5 3" xfId="0"/>
    <cellStyle name="Percent 2 2 2 2 3 5 3 2" xfId="0"/>
    <cellStyle name="Percent 2 2 2 2 3 5 3 3" xfId="0"/>
    <cellStyle name="Percent 2 2 2 2 3 5 4" xfId="0"/>
    <cellStyle name="Percent 2 2 2 2 3 5 5" xfId="0"/>
    <cellStyle name="Percent 2 2 2 2 3 6" xfId="0"/>
    <cellStyle name="Percent 2 2 2 2 3 6 2" xfId="0"/>
    <cellStyle name="Percent 2 2 2 2 3 6 2 2" xfId="0"/>
    <cellStyle name="Percent 2 2 2 2 3 6 2 2 2" xfId="0"/>
    <cellStyle name="Percent 2 2 2 2 3 6 2 2 3" xfId="0"/>
    <cellStyle name="Percent 2 2 2 2 3 6 2 3" xfId="0"/>
    <cellStyle name="Percent 2 2 2 2 3 6 2 4" xfId="0"/>
    <cellStyle name="Percent 2 2 2 2 3 6 3" xfId="0"/>
    <cellStyle name="Percent 2 2 2 2 3 6 3 2" xfId="0"/>
    <cellStyle name="Percent 2 2 2 2 3 6 3 3" xfId="0"/>
    <cellStyle name="Percent 2 2 2 2 3 6 4" xfId="0"/>
    <cellStyle name="Percent 2 2 2 2 3 6 5" xfId="0"/>
    <cellStyle name="Percent 2 2 2 2 3 7" xfId="0"/>
    <cellStyle name="Percent 2 2 2 2 3 7 2" xfId="0"/>
    <cellStyle name="Percent 2 2 2 2 3 7 2 2" xfId="0"/>
    <cellStyle name="Percent 2 2 2 2 3 7 2 2 2" xfId="0"/>
    <cellStyle name="Percent 2 2 2 2 3 7 2 2 3" xfId="0"/>
    <cellStyle name="Percent 2 2 2 2 3 7 2 3" xfId="0"/>
    <cellStyle name="Percent 2 2 2 2 3 7 2 4" xfId="0"/>
    <cellStyle name="Percent 2 2 2 2 3 7 3" xfId="0"/>
    <cellStyle name="Percent 2 2 2 2 3 7 3 2" xfId="0"/>
    <cellStyle name="Percent 2 2 2 2 3 7 3 3" xfId="0"/>
    <cellStyle name="Percent 2 2 2 2 3 7 4" xfId="0"/>
    <cellStyle name="Percent 2 2 2 2 3 7 5" xfId="0"/>
    <cellStyle name="Percent 2 2 2 2 3 8" xfId="0"/>
    <cellStyle name="Percent 2 2 2 2 3 8 2" xfId="0"/>
    <cellStyle name="Percent 2 2 2 2 3 8 2 2" xfId="0"/>
    <cellStyle name="Percent 2 2 2 2 3 8 2 3" xfId="0"/>
    <cellStyle name="Percent 2 2 2 2 3 8 3" xfId="0"/>
    <cellStyle name="Percent 2 2 2 2 3 8 4" xfId="0"/>
    <cellStyle name="Percent 2 2 2 2 3 9" xfId="0"/>
    <cellStyle name="Percent 2 2 2 2 3 9 2" xfId="0"/>
    <cellStyle name="Percent 2 2 2 2 3 9 3" xfId="0"/>
    <cellStyle name="Percent 2 2 2 2 4" xfId="0"/>
    <cellStyle name="Percent 2 2 2 2 4 2" xfId="0"/>
    <cellStyle name="Percent 2 2 2 2 4 2 2" xfId="0"/>
    <cellStyle name="Percent 2 2 2 2 4 2 2 2" xfId="0"/>
    <cellStyle name="Percent 2 2 2 2 4 2 2 2 2" xfId="0"/>
    <cellStyle name="Percent 2 2 2 2 4 2 2 2 3" xfId="0"/>
    <cellStyle name="Percent 2 2 2 2 4 2 2 3" xfId="0"/>
    <cellStyle name="Percent 2 2 2 2 4 2 2 4" xfId="0"/>
    <cellStyle name="Percent 2 2 2 2 4 2 3" xfId="0"/>
    <cellStyle name="Percent 2 2 2 2 4 2 3 2" xfId="0"/>
    <cellStyle name="Percent 2 2 2 2 4 2 3 3" xfId="0"/>
    <cellStyle name="Percent 2 2 2 2 4 2 4" xfId="0"/>
    <cellStyle name="Percent 2 2 2 2 4 2 5" xfId="0"/>
    <cellStyle name="Percent 2 2 2 2 4 3" xfId="0"/>
    <cellStyle name="Percent 2 2 2 2 4 3 2" xfId="0"/>
    <cellStyle name="Percent 2 2 2 2 4 3 2 2" xfId="0"/>
    <cellStyle name="Percent 2 2 2 2 4 3 2 2 2" xfId="0"/>
    <cellStyle name="Percent 2 2 2 2 4 3 2 2 3" xfId="0"/>
    <cellStyle name="Percent 2 2 2 2 4 3 2 3" xfId="0"/>
    <cellStyle name="Percent 2 2 2 2 4 3 2 4" xfId="0"/>
    <cellStyle name="Percent 2 2 2 2 4 3 3" xfId="0"/>
    <cellStyle name="Percent 2 2 2 2 4 3 3 2" xfId="0"/>
    <cellStyle name="Percent 2 2 2 2 4 3 3 3" xfId="0"/>
    <cellStyle name="Percent 2 2 2 2 4 3 4" xfId="0"/>
    <cellStyle name="Percent 2 2 2 2 4 3 5" xfId="0"/>
    <cellStyle name="Percent 2 2 2 2 4 4" xfId="0"/>
    <cellStyle name="Percent 2 2 2 2 4 4 2" xfId="0"/>
    <cellStyle name="Percent 2 2 2 2 4 4 2 2" xfId="0"/>
    <cellStyle name="Percent 2 2 2 2 4 4 2 2 2" xfId="0"/>
    <cellStyle name="Percent 2 2 2 2 4 4 2 2 3" xfId="0"/>
    <cellStyle name="Percent 2 2 2 2 4 4 2 3" xfId="0"/>
    <cellStyle name="Percent 2 2 2 2 4 4 2 4" xfId="0"/>
    <cellStyle name="Percent 2 2 2 2 4 4 3" xfId="0"/>
    <cellStyle name="Percent 2 2 2 2 4 4 3 2" xfId="0"/>
    <cellStyle name="Percent 2 2 2 2 4 4 3 3" xfId="0"/>
    <cellStyle name="Percent 2 2 2 2 4 4 4" xfId="0"/>
    <cellStyle name="Percent 2 2 2 2 4 4 5" xfId="0"/>
    <cellStyle name="Percent 2 2 2 2 4 5" xfId="0"/>
    <cellStyle name="Percent 2 2 2 2 4 5 2" xfId="0"/>
    <cellStyle name="Percent 2 2 2 2 4 5 2 2" xfId="0"/>
    <cellStyle name="Percent 2 2 2 2 4 5 2 2 2" xfId="0"/>
    <cellStyle name="Percent 2 2 2 2 4 5 2 2 3" xfId="0"/>
    <cellStyle name="Percent 2 2 2 2 4 5 2 3" xfId="0"/>
    <cellStyle name="Percent 2 2 2 2 4 5 2 4" xfId="0"/>
    <cellStyle name="Percent 2 2 2 2 4 5 3" xfId="0"/>
    <cellStyle name="Percent 2 2 2 2 4 5 3 2" xfId="0"/>
    <cellStyle name="Percent 2 2 2 2 4 5 3 3" xfId="0"/>
    <cellStyle name="Percent 2 2 2 2 4 5 4" xfId="0"/>
    <cellStyle name="Percent 2 2 2 2 4 5 5" xfId="0"/>
    <cellStyle name="Percent 2 2 2 2 4 6" xfId="0"/>
    <cellStyle name="Percent 2 2 2 2 4 6 2" xfId="0"/>
    <cellStyle name="Percent 2 2 2 2 4 6 2 2" xfId="0"/>
    <cellStyle name="Percent 2 2 2 2 4 6 2 3" xfId="0"/>
    <cellStyle name="Percent 2 2 2 2 4 6 3" xfId="0"/>
    <cellStyle name="Percent 2 2 2 2 4 6 4" xfId="0"/>
    <cellStyle name="Percent 2 2 2 2 4 7" xfId="0"/>
    <cellStyle name="Percent 2 2 2 2 4 7 2" xfId="0"/>
    <cellStyle name="Percent 2 2 2 2 4 7 3" xfId="0"/>
    <cellStyle name="Percent 2 2 2 2 4 8" xfId="0"/>
    <cellStyle name="Percent 2 2 2 2 4 9" xfId="0"/>
    <cellStyle name="Percent 2 2 2 2 5" xfId="0"/>
    <cellStyle name="Percent 2 2 2 2 5 2" xfId="0"/>
    <cellStyle name="Percent 2 2 2 2 5 2 2" xfId="0"/>
    <cellStyle name="Percent 2 2 2 2 5 2 2 2" xfId="0"/>
    <cellStyle name="Percent 2 2 2 2 5 2 2 3" xfId="0"/>
    <cellStyle name="Percent 2 2 2 2 5 2 3" xfId="0"/>
    <cellStyle name="Percent 2 2 2 2 5 2 4" xfId="0"/>
    <cellStyle name="Percent 2 2 2 2 5 3" xfId="0"/>
    <cellStyle name="Percent 2 2 2 2 5 3 2" xfId="0"/>
    <cellStyle name="Percent 2 2 2 2 5 3 3" xfId="0"/>
    <cellStyle name="Percent 2 2 2 2 5 4" xfId="0"/>
    <cellStyle name="Percent 2 2 2 2 5 5" xfId="0"/>
    <cellStyle name="Percent 2 2 2 2 6" xfId="0"/>
    <cellStyle name="Percent 2 2 2 2 6 2" xfId="0"/>
    <cellStyle name="Percent 2 2 2 2 6 2 2" xfId="0"/>
    <cellStyle name="Percent 2 2 2 2 6 2 2 2" xfId="0"/>
    <cellStyle name="Percent 2 2 2 2 6 2 2 3" xfId="0"/>
    <cellStyle name="Percent 2 2 2 2 6 2 3" xfId="0"/>
    <cellStyle name="Percent 2 2 2 2 6 2 4" xfId="0"/>
    <cellStyle name="Percent 2 2 2 2 6 3" xfId="0"/>
    <cellStyle name="Percent 2 2 2 2 6 3 2" xfId="0"/>
    <cellStyle name="Percent 2 2 2 2 6 3 3" xfId="0"/>
    <cellStyle name="Percent 2 2 2 2 6 4" xfId="0"/>
    <cellStyle name="Percent 2 2 2 2 6 5" xfId="0"/>
    <cellStyle name="Percent 2 2 2 2 7" xfId="0"/>
    <cellStyle name="Percent 2 2 2 2 7 2" xfId="0"/>
    <cellStyle name="Percent 2 2 2 2 7 2 2" xfId="0"/>
    <cellStyle name="Percent 2 2 2 2 7 2 2 2" xfId="0"/>
    <cellStyle name="Percent 2 2 2 2 7 2 2 3" xfId="0"/>
    <cellStyle name="Percent 2 2 2 2 7 2 3" xfId="0"/>
    <cellStyle name="Percent 2 2 2 2 7 2 4" xfId="0"/>
    <cellStyle name="Percent 2 2 2 2 7 3" xfId="0"/>
    <cellStyle name="Percent 2 2 2 2 7 3 2" xfId="0"/>
    <cellStyle name="Percent 2 2 2 2 7 3 3" xfId="0"/>
    <cellStyle name="Percent 2 2 2 2 7 4" xfId="0"/>
    <cellStyle name="Percent 2 2 2 2 7 5" xfId="0"/>
    <cellStyle name="Percent 2 2 2 2 8" xfId="0"/>
    <cellStyle name="Percent 2 2 2 2 8 2" xfId="0"/>
    <cellStyle name="Percent 2 2 2 2 8 2 2" xfId="0"/>
    <cellStyle name="Percent 2 2 2 2 8 2 2 2" xfId="0"/>
    <cellStyle name="Percent 2 2 2 2 8 2 2 3" xfId="0"/>
    <cellStyle name="Percent 2 2 2 2 8 2 3" xfId="0"/>
    <cellStyle name="Percent 2 2 2 2 8 2 4" xfId="0"/>
    <cellStyle name="Percent 2 2 2 2 8 3" xfId="0"/>
    <cellStyle name="Percent 2 2 2 2 8 3 2" xfId="0"/>
    <cellStyle name="Percent 2 2 2 2 8 3 3" xfId="0"/>
    <cellStyle name="Percent 2 2 2 2 8 4" xfId="0"/>
    <cellStyle name="Percent 2 2 2 2 8 5" xfId="0"/>
    <cellStyle name="Percent 2 2 2 2 9" xfId="0"/>
    <cellStyle name="Percent 2 2 2 2 9 2" xfId="0"/>
    <cellStyle name="Percent 2 2 2 2 9 2 2" xfId="0"/>
    <cellStyle name="Percent 2 2 2 2 9 2 2 2" xfId="0"/>
    <cellStyle name="Percent 2 2 2 2 9 2 2 3" xfId="0"/>
    <cellStyle name="Percent 2 2 2 2 9 2 3" xfId="0"/>
    <cellStyle name="Percent 2 2 2 2 9 2 4" xfId="0"/>
    <cellStyle name="Percent 2 2 2 2 9 3" xfId="0"/>
    <cellStyle name="Percent 2 2 2 2 9 3 2" xfId="0"/>
    <cellStyle name="Percent 2 2 2 2 9 3 3" xfId="0"/>
    <cellStyle name="Percent 2 2 2 2 9 4" xfId="0"/>
    <cellStyle name="Percent 2 2 2 2 9 5" xfId="0"/>
    <cellStyle name="Percent 2 2 2 3" xfId="0"/>
    <cellStyle name="Percent 2 2 2 3 10" xfId="0"/>
    <cellStyle name="Percent 2 2 2 3 11" xfId="0"/>
    <cellStyle name="Percent 2 2 2 3 2" xfId="0"/>
    <cellStyle name="Percent 2 2 2 3 2 2" xfId="0"/>
    <cellStyle name="Percent 2 2 2 3 2 2 2" xfId="0"/>
    <cellStyle name="Percent 2 2 2 3 2 2 2 2" xfId="0"/>
    <cellStyle name="Percent 2 2 2 3 2 2 2 2 2" xfId="0"/>
    <cellStyle name="Percent 2 2 2 3 2 2 2 2 3" xfId="0"/>
    <cellStyle name="Percent 2 2 2 3 2 2 2 3" xfId="0"/>
    <cellStyle name="Percent 2 2 2 3 2 2 2 4" xfId="0"/>
    <cellStyle name="Percent 2 2 2 3 2 2 3" xfId="0"/>
    <cellStyle name="Percent 2 2 2 3 2 2 3 2" xfId="0"/>
    <cellStyle name="Percent 2 2 2 3 2 2 3 3" xfId="0"/>
    <cellStyle name="Percent 2 2 2 3 2 2 4" xfId="0"/>
    <cellStyle name="Percent 2 2 2 3 2 2 5" xfId="0"/>
    <cellStyle name="Percent 2 2 2 3 2 3" xfId="0"/>
    <cellStyle name="Percent 2 2 2 3 2 3 2" xfId="0"/>
    <cellStyle name="Percent 2 2 2 3 2 3 2 2" xfId="0"/>
    <cellStyle name="Percent 2 2 2 3 2 3 2 2 2" xfId="0"/>
    <cellStyle name="Percent 2 2 2 3 2 3 2 2 3" xfId="0"/>
    <cellStyle name="Percent 2 2 2 3 2 3 2 3" xfId="0"/>
    <cellStyle name="Percent 2 2 2 3 2 3 2 4" xfId="0"/>
    <cellStyle name="Percent 2 2 2 3 2 3 3" xfId="0"/>
    <cellStyle name="Percent 2 2 2 3 2 3 3 2" xfId="0"/>
    <cellStyle name="Percent 2 2 2 3 2 3 3 3" xfId="0"/>
    <cellStyle name="Percent 2 2 2 3 2 3 4" xfId="0"/>
    <cellStyle name="Percent 2 2 2 3 2 3 5" xfId="0"/>
    <cellStyle name="Percent 2 2 2 3 2 4" xfId="0"/>
    <cellStyle name="Percent 2 2 2 3 2 4 2" xfId="0"/>
    <cellStyle name="Percent 2 2 2 3 2 4 2 2" xfId="0"/>
    <cellStyle name="Percent 2 2 2 3 2 4 2 2 2" xfId="0"/>
    <cellStyle name="Percent 2 2 2 3 2 4 2 2 3" xfId="0"/>
    <cellStyle name="Percent 2 2 2 3 2 4 2 3" xfId="0"/>
    <cellStyle name="Percent 2 2 2 3 2 4 2 4" xfId="0"/>
    <cellStyle name="Percent 2 2 2 3 2 4 3" xfId="0"/>
    <cellStyle name="Percent 2 2 2 3 2 4 3 2" xfId="0"/>
    <cellStyle name="Percent 2 2 2 3 2 4 3 3" xfId="0"/>
    <cellStyle name="Percent 2 2 2 3 2 4 4" xfId="0"/>
    <cellStyle name="Percent 2 2 2 3 2 4 5" xfId="0"/>
    <cellStyle name="Percent 2 2 2 3 2 5" xfId="0"/>
    <cellStyle name="Percent 2 2 2 3 2 5 2" xfId="0"/>
    <cellStyle name="Percent 2 2 2 3 2 5 2 2" xfId="0"/>
    <cellStyle name="Percent 2 2 2 3 2 5 2 2 2" xfId="0"/>
    <cellStyle name="Percent 2 2 2 3 2 5 2 2 3" xfId="0"/>
    <cellStyle name="Percent 2 2 2 3 2 5 2 3" xfId="0"/>
    <cellStyle name="Percent 2 2 2 3 2 5 2 4" xfId="0"/>
    <cellStyle name="Percent 2 2 2 3 2 5 3" xfId="0"/>
    <cellStyle name="Percent 2 2 2 3 2 5 3 2" xfId="0"/>
    <cellStyle name="Percent 2 2 2 3 2 5 3 3" xfId="0"/>
    <cellStyle name="Percent 2 2 2 3 2 5 4" xfId="0"/>
    <cellStyle name="Percent 2 2 2 3 2 5 5" xfId="0"/>
    <cellStyle name="Percent 2 2 2 3 2 6" xfId="0"/>
    <cellStyle name="Percent 2 2 2 3 2 6 2" xfId="0"/>
    <cellStyle name="Percent 2 2 2 3 2 6 2 2" xfId="0"/>
    <cellStyle name="Percent 2 2 2 3 2 6 2 3" xfId="0"/>
    <cellStyle name="Percent 2 2 2 3 2 6 3" xfId="0"/>
    <cellStyle name="Percent 2 2 2 3 2 6 4" xfId="0"/>
    <cellStyle name="Percent 2 2 2 3 2 7" xfId="0"/>
    <cellStyle name="Percent 2 2 2 3 2 7 2" xfId="0"/>
    <cellStyle name="Percent 2 2 2 3 2 7 3" xfId="0"/>
    <cellStyle name="Percent 2 2 2 3 2 8" xfId="0"/>
    <cellStyle name="Percent 2 2 2 3 2 9" xfId="0"/>
    <cellStyle name="Percent 2 2 2 3 3" xfId="0"/>
    <cellStyle name="Percent 2 2 2 3 3 2" xfId="0"/>
    <cellStyle name="Percent 2 2 2 3 3 2 2" xfId="0"/>
    <cellStyle name="Percent 2 2 2 3 3 2 2 2" xfId="0"/>
    <cellStyle name="Percent 2 2 2 3 3 2 2 3" xfId="0"/>
    <cellStyle name="Percent 2 2 2 3 3 2 3" xfId="0"/>
    <cellStyle name="Percent 2 2 2 3 3 2 4" xfId="0"/>
    <cellStyle name="Percent 2 2 2 3 3 3" xfId="0"/>
    <cellStyle name="Percent 2 2 2 3 3 3 2" xfId="0"/>
    <cellStyle name="Percent 2 2 2 3 3 3 3" xfId="0"/>
    <cellStyle name="Percent 2 2 2 3 3 4" xfId="0"/>
    <cellStyle name="Percent 2 2 2 3 3 5" xfId="0"/>
    <cellStyle name="Percent 2 2 2 3 4" xfId="0"/>
    <cellStyle name="Percent 2 2 2 3 4 2" xfId="0"/>
    <cellStyle name="Percent 2 2 2 3 4 2 2" xfId="0"/>
    <cellStyle name="Percent 2 2 2 3 4 2 2 2" xfId="0"/>
    <cellStyle name="Percent 2 2 2 3 4 2 2 3" xfId="0"/>
    <cellStyle name="Percent 2 2 2 3 4 2 3" xfId="0"/>
    <cellStyle name="Percent 2 2 2 3 4 2 4" xfId="0"/>
    <cellStyle name="Percent 2 2 2 3 4 3" xfId="0"/>
    <cellStyle name="Percent 2 2 2 3 4 3 2" xfId="0"/>
    <cellStyle name="Percent 2 2 2 3 4 3 3" xfId="0"/>
    <cellStyle name="Percent 2 2 2 3 4 4" xfId="0"/>
    <cellStyle name="Percent 2 2 2 3 4 5" xfId="0"/>
    <cellStyle name="Percent 2 2 2 3 5" xfId="0"/>
    <cellStyle name="Percent 2 2 2 3 5 2" xfId="0"/>
    <cellStyle name="Percent 2 2 2 3 5 2 2" xfId="0"/>
    <cellStyle name="Percent 2 2 2 3 5 2 2 2" xfId="0"/>
    <cellStyle name="Percent 2 2 2 3 5 2 2 3" xfId="0"/>
    <cellStyle name="Percent 2 2 2 3 5 2 3" xfId="0"/>
    <cellStyle name="Percent 2 2 2 3 5 2 4" xfId="0"/>
    <cellStyle name="Percent 2 2 2 3 5 3" xfId="0"/>
    <cellStyle name="Percent 2 2 2 3 5 3 2" xfId="0"/>
    <cellStyle name="Percent 2 2 2 3 5 3 3" xfId="0"/>
    <cellStyle name="Percent 2 2 2 3 5 4" xfId="0"/>
    <cellStyle name="Percent 2 2 2 3 5 5" xfId="0"/>
    <cellStyle name="Percent 2 2 2 3 6" xfId="0"/>
    <cellStyle name="Percent 2 2 2 3 6 2" xfId="0"/>
    <cellStyle name="Percent 2 2 2 3 6 2 2" xfId="0"/>
    <cellStyle name="Percent 2 2 2 3 6 2 2 2" xfId="0"/>
    <cellStyle name="Percent 2 2 2 3 6 2 2 3" xfId="0"/>
    <cellStyle name="Percent 2 2 2 3 6 2 3" xfId="0"/>
    <cellStyle name="Percent 2 2 2 3 6 2 4" xfId="0"/>
    <cellStyle name="Percent 2 2 2 3 6 3" xfId="0"/>
    <cellStyle name="Percent 2 2 2 3 6 3 2" xfId="0"/>
    <cellStyle name="Percent 2 2 2 3 6 3 3" xfId="0"/>
    <cellStyle name="Percent 2 2 2 3 6 4" xfId="0"/>
    <cellStyle name="Percent 2 2 2 3 6 5" xfId="0"/>
    <cellStyle name="Percent 2 2 2 3 7" xfId="0"/>
    <cellStyle name="Percent 2 2 2 3 7 2" xfId="0"/>
    <cellStyle name="Percent 2 2 2 3 7 2 2" xfId="0"/>
    <cellStyle name="Percent 2 2 2 3 7 2 2 2" xfId="0"/>
    <cellStyle name="Percent 2 2 2 3 7 2 2 3" xfId="0"/>
    <cellStyle name="Percent 2 2 2 3 7 2 3" xfId="0"/>
    <cellStyle name="Percent 2 2 2 3 7 2 4" xfId="0"/>
    <cellStyle name="Percent 2 2 2 3 7 3" xfId="0"/>
    <cellStyle name="Percent 2 2 2 3 7 3 2" xfId="0"/>
    <cellStyle name="Percent 2 2 2 3 7 3 3" xfId="0"/>
    <cellStyle name="Percent 2 2 2 3 7 4" xfId="0"/>
    <cellStyle name="Percent 2 2 2 3 7 5" xfId="0"/>
    <cellStyle name="Percent 2 2 2 3 8" xfId="0"/>
    <cellStyle name="Percent 2 2 2 3 8 2" xfId="0"/>
    <cellStyle name="Percent 2 2 2 3 8 2 2" xfId="0"/>
    <cellStyle name="Percent 2 2 2 3 8 2 3" xfId="0"/>
    <cellStyle name="Percent 2 2 2 3 8 3" xfId="0"/>
    <cellStyle name="Percent 2 2 2 3 8 4" xfId="0"/>
    <cellStyle name="Percent 2 2 2 3 9" xfId="0"/>
    <cellStyle name="Percent 2 2 2 3 9 2" xfId="0"/>
    <cellStyle name="Percent 2 2 2 3 9 3" xfId="0"/>
    <cellStyle name="Percent 2 2 2 4" xfId="0"/>
    <cellStyle name="Percent 2 2 2 4 10" xfId="0"/>
    <cellStyle name="Percent 2 2 2 4 11" xfId="0"/>
    <cellStyle name="Percent 2 2 2 4 2" xfId="0"/>
    <cellStyle name="Percent 2 2 2 4 2 2" xfId="0"/>
    <cellStyle name="Percent 2 2 2 4 2 2 2" xfId="0"/>
    <cellStyle name="Percent 2 2 2 4 2 2 2 2" xfId="0"/>
    <cellStyle name="Percent 2 2 2 4 2 2 2 2 2" xfId="0"/>
    <cellStyle name="Percent 2 2 2 4 2 2 2 2 3" xfId="0"/>
    <cellStyle name="Percent 2 2 2 4 2 2 2 3" xfId="0"/>
    <cellStyle name="Percent 2 2 2 4 2 2 2 4" xfId="0"/>
    <cellStyle name="Percent 2 2 2 4 2 2 3" xfId="0"/>
    <cellStyle name="Percent 2 2 2 4 2 2 3 2" xfId="0"/>
    <cellStyle name="Percent 2 2 2 4 2 2 3 3" xfId="0"/>
    <cellStyle name="Percent 2 2 2 4 2 2 4" xfId="0"/>
    <cellStyle name="Percent 2 2 2 4 2 2 5" xfId="0"/>
    <cellStyle name="Percent 2 2 2 4 2 3" xfId="0"/>
    <cellStyle name="Percent 2 2 2 4 2 3 2" xfId="0"/>
    <cellStyle name="Percent 2 2 2 4 2 3 2 2" xfId="0"/>
    <cellStyle name="Percent 2 2 2 4 2 3 2 2 2" xfId="0"/>
    <cellStyle name="Percent 2 2 2 4 2 3 2 2 3" xfId="0"/>
    <cellStyle name="Percent 2 2 2 4 2 3 2 3" xfId="0"/>
    <cellStyle name="Percent 2 2 2 4 2 3 2 4" xfId="0"/>
    <cellStyle name="Percent 2 2 2 4 2 3 3" xfId="0"/>
    <cellStyle name="Percent 2 2 2 4 2 3 3 2" xfId="0"/>
    <cellStyle name="Percent 2 2 2 4 2 3 3 3" xfId="0"/>
    <cellStyle name="Percent 2 2 2 4 2 3 4" xfId="0"/>
    <cellStyle name="Percent 2 2 2 4 2 3 5" xfId="0"/>
    <cellStyle name="Percent 2 2 2 4 2 4" xfId="0"/>
    <cellStyle name="Percent 2 2 2 4 2 4 2" xfId="0"/>
    <cellStyle name="Percent 2 2 2 4 2 4 2 2" xfId="0"/>
    <cellStyle name="Percent 2 2 2 4 2 4 2 2 2" xfId="0"/>
    <cellStyle name="Percent 2 2 2 4 2 4 2 2 3" xfId="0"/>
    <cellStyle name="Percent 2 2 2 4 2 4 2 3" xfId="0"/>
    <cellStyle name="Percent 2 2 2 4 2 4 2 4" xfId="0"/>
    <cellStyle name="Percent 2 2 2 4 2 4 3" xfId="0"/>
    <cellStyle name="Percent 2 2 2 4 2 4 3 2" xfId="0"/>
    <cellStyle name="Percent 2 2 2 4 2 4 3 3" xfId="0"/>
    <cellStyle name="Percent 2 2 2 4 2 4 4" xfId="0"/>
    <cellStyle name="Percent 2 2 2 4 2 4 5" xfId="0"/>
    <cellStyle name="Percent 2 2 2 4 2 5" xfId="0"/>
    <cellStyle name="Percent 2 2 2 4 2 5 2" xfId="0"/>
    <cellStyle name="Percent 2 2 2 4 2 5 2 2" xfId="0"/>
    <cellStyle name="Percent 2 2 2 4 2 5 2 2 2" xfId="0"/>
    <cellStyle name="Percent 2 2 2 4 2 5 2 2 3" xfId="0"/>
    <cellStyle name="Percent 2 2 2 4 2 5 2 3" xfId="0"/>
    <cellStyle name="Percent 2 2 2 4 2 5 2 4" xfId="0"/>
    <cellStyle name="Percent 2 2 2 4 2 5 3" xfId="0"/>
    <cellStyle name="Percent 2 2 2 4 2 5 3 2" xfId="0"/>
    <cellStyle name="Percent 2 2 2 4 2 5 3 3" xfId="0"/>
    <cellStyle name="Percent 2 2 2 4 2 5 4" xfId="0"/>
    <cellStyle name="Percent 2 2 2 4 2 5 5" xfId="0"/>
    <cellStyle name="Percent 2 2 2 4 2 6" xfId="0"/>
    <cellStyle name="Percent 2 2 2 4 2 6 2" xfId="0"/>
    <cellStyle name="Percent 2 2 2 4 2 6 2 2" xfId="0"/>
    <cellStyle name="Percent 2 2 2 4 2 6 2 3" xfId="0"/>
    <cellStyle name="Percent 2 2 2 4 2 6 3" xfId="0"/>
    <cellStyle name="Percent 2 2 2 4 2 6 4" xfId="0"/>
    <cellStyle name="Percent 2 2 2 4 2 7" xfId="0"/>
    <cellStyle name="Percent 2 2 2 4 2 7 2" xfId="0"/>
    <cellStyle name="Percent 2 2 2 4 2 7 3" xfId="0"/>
    <cellStyle name="Percent 2 2 2 4 2 8" xfId="0"/>
    <cellStyle name="Percent 2 2 2 4 2 9" xfId="0"/>
    <cellStyle name="Percent 2 2 2 4 3" xfId="0"/>
    <cellStyle name="Percent 2 2 2 4 3 2" xfId="0"/>
    <cellStyle name="Percent 2 2 2 4 3 2 2" xfId="0"/>
    <cellStyle name="Percent 2 2 2 4 3 2 2 2" xfId="0"/>
    <cellStyle name="Percent 2 2 2 4 3 2 2 3" xfId="0"/>
    <cellStyle name="Percent 2 2 2 4 3 2 3" xfId="0"/>
    <cellStyle name="Percent 2 2 2 4 3 2 4" xfId="0"/>
    <cellStyle name="Percent 2 2 2 4 3 3" xfId="0"/>
    <cellStyle name="Percent 2 2 2 4 3 3 2" xfId="0"/>
    <cellStyle name="Percent 2 2 2 4 3 3 3" xfId="0"/>
    <cellStyle name="Percent 2 2 2 4 3 4" xfId="0"/>
    <cellStyle name="Percent 2 2 2 4 3 5" xfId="0"/>
    <cellStyle name="Percent 2 2 2 4 4" xfId="0"/>
    <cellStyle name="Percent 2 2 2 4 4 2" xfId="0"/>
    <cellStyle name="Percent 2 2 2 4 4 2 2" xfId="0"/>
    <cellStyle name="Percent 2 2 2 4 4 2 2 2" xfId="0"/>
    <cellStyle name="Percent 2 2 2 4 4 2 2 3" xfId="0"/>
    <cellStyle name="Percent 2 2 2 4 4 2 3" xfId="0"/>
    <cellStyle name="Percent 2 2 2 4 4 2 4" xfId="0"/>
    <cellStyle name="Percent 2 2 2 4 4 3" xfId="0"/>
    <cellStyle name="Percent 2 2 2 4 4 3 2" xfId="0"/>
    <cellStyle name="Percent 2 2 2 4 4 3 3" xfId="0"/>
    <cellStyle name="Percent 2 2 2 4 4 4" xfId="0"/>
    <cellStyle name="Percent 2 2 2 4 4 5" xfId="0"/>
    <cellStyle name="Percent 2 2 2 4 5" xfId="0"/>
    <cellStyle name="Percent 2 2 2 4 5 2" xfId="0"/>
    <cellStyle name="Percent 2 2 2 4 5 2 2" xfId="0"/>
    <cellStyle name="Percent 2 2 2 4 5 2 2 2" xfId="0"/>
    <cellStyle name="Percent 2 2 2 4 5 2 2 3" xfId="0"/>
    <cellStyle name="Percent 2 2 2 4 5 2 3" xfId="0"/>
    <cellStyle name="Percent 2 2 2 4 5 2 4" xfId="0"/>
    <cellStyle name="Percent 2 2 2 4 5 3" xfId="0"/>
    <cellStyle name="Percent 2 2 2 4 5 3 2" xfId="0"/>
    <cellStyle name="Percent 2 2 2 4 5 3 3" xfId="0"/>
    <cellStyle name="Percent 2 2 2 4 5 4" xfId="0"/>
    <cellStyle name="Percent 2 2 2 4 5 5" xfId="0"/>
    <cellStyle name="Percent 2 2 2 4 6" xfId="0"/>
    <cellStyle name="Percent 2 2 2 4 6 2" xfId="0"/>
    <cellStyle name="Percent 2 2 2 4 6 2 2" xfId="0"/>
    <cellStyle name="Percent 2 2 2 4 6 2 2 2" xfId="0"/>
    <cellStyle name="Percent 2 2 2 4 6 2 2 3" xfId="0"/>
    <cellStyle name="Percent 2 2 2 4 6 2 3" xfId="0"/>
    <cellStyle name="Percent 2 2 2 4 6 2 4" xfId="0"/>
    <cellStyle name="Percent 2 2 2 4 6 3" xfId="0"/>
    <cellStyle name="Percent 2 2 2 4 6 3 2" xfId="0"/>
    <cellStyle name="Percent 2 2 2 4 6 3 3" xfId="0"/>
    <cellStyle name="Percent 2 2 2 4 6 4" xfId="0"/>
    <cellStyle name="Percent 2 2 2 4 6 5" xfId="0"/>
    <cellStyle name="Percent 2 2 2 4 7" xfId="0"/>
    <cellStyle name="Percent 2 2 2 4 7 2" xfId="0"/>
    <cellStyle name="Percent 2 2 2 4 7 2 2" xfId="0"/>
    <cellStyle name="Percent 2 2 2 4 7 2 2 2" xfId="0"/>
    <cellStyle name="Percent 2 2 2 4 7 2 2 3" xfId="0"/>
    <cellStyle name="Percent 2 2 2 4 7 2 3" xfId="0"/>
    <cellStyle name="Percent 2 2 2 4 7 2 4" xfId="0"/>
    <cellStyle name="Percent 2 2 2 4 7 3" xfId="0"/>
    <cellStyle name="Percent 2 2 2 4 7 3 2" xfId="0"/>
    <cellStyle name="Percent 2 2 2 4 7 3 3" xfId="0"/>
    <cellStyle name="Percent 2 2 2 4 7 4" xfId="0"/>
    <cellStyle name="Percent 2 2 2 4 7 5" xfId="0"/>
    <cellStyle name="Percent 2 2 2 4 8" xfId="0"/>
    <cellStyle name="Percent 2 2 2 4 8 2" xfId="0"/>
    <cellStyle name="Percent 2 2 2 4 8 2 2" xfId="0"/>
    <cellStyle name="Percent 2 2 2 4 8 2 3" xfId="0"/>
    <cellStyle name="Percent 2 2 2 4 8 3" xfId="0"/>
    <cellStyle name="Percent 2 2 2 4 8 4" xfId="0"/>
    <cellStyle name="Percent 2 2 2 4 9" xfId="0"/>
    <cellStyle name="Percent 2 2 2 4 9 2" xfId="0"/>
    <cellStyle name="Percent 2 2 2 4 9 3" xfId="0"/>
    <cellStyle name="Percent 2 2 2 5" xfId="0"/>
    <cellStyle name="Percent 2 2 2 5 2" xfId="0"/>
    <cellStyle name="Percent 2 2 2 5 2 2" xfId="0"/>
    <cellStyle name="Percent 2 2 2 5 2 2 2" xfId="0"/>
    <cellStyle name="Percent 2 2 2 5 2 2 2 2" xfId="0"/>
    <cellStyle name="Percent 2 2 2 5 2 2 2 3" xfId="0"/>
    <cellStyle name="Percent 2 2 2 5 2 2 3" xfId="0"/>
    <cellStyle name="Percent 2 2 2 5 2 2 4" xfId="0"/>
    <cellStyle name="Percent 2 2 2 5 2 3" xfId="0"/>
    <cellStyle name="Percent 2 2 2 5 2 3 2" xfId="0"/>
    <cellStyle name="Percent 2 2 2 5 2 3 3" xfId="0"/>
    <cellStyle name="Percent 2 2 2 5 2 4" xfId="0"/>
    <cellStyle name="Percent 2 2 2 5 2 5" xfId="0"/>
    <cellStyle name="Percent 2 2 2 5 3" xfId="0"/>
    <cellStyle name="Percent 2 2 2 5 3 2" xfId="0"/>
    <cellStyle name="Percent 2 2 2 5 3 2 2" xfId="0"/>
    <cellStyle name="Percent 2 2 2 5 3 2 2 2" xfId="0"/>
    <cellStyle name="Percent 2 2 2 5 3 2 2 3" xfId="0"/>
    <cellStyle name="Percent 2 2 2 5 3 2 3" xfId="0"/>
    <cellStyle name="Percent 2 2 2 5 3 2 4" xfId="0"/>
    <cellStyle name="Percent 2 2 2 5 3 3" xfId="0"/>
    <cellStyle name="Percent 2 2 2 5 3 3 2" xfId="0"/>
    <cellStyle name="Percent 2 2 2 5 3 3 3" xfId="0"/>
    <cellStyle name="Percent 2 2 2 5 3 4" xfId="0"/>
    <cellStyle name="Percent 2 2 2 5 3 5" xfId="0"/>
    <cellStyle name="Percent 2 2 2 5 4" xfId="0"/>
    <cellStyle name="Percent 2 2 2 5 4 2" xfId="0"/>
    <cellStyle name="Percent 2 2 2 5 4 2 2" xfId="0"/>
    <cellStyle name="Percent 2 2 2 5 4 2 2 2" xfId="0"/>
    <cellStyle name="Percent 2 2 2 5 4 2 2 3" xfId="0"/>
    <cellStyle name="Percent 2 2 2 5 4 2 3" xfId="0"/>
    <cellStyle name="Percent 2 2 2 5 4 2 4" xfId="0"/>
    <cellStyle name="Percent 2 2 2 5 4 3" xfId="0"/>
    <cellStyle name="Percent 2 2 2 5 4 3 2" xfId="0"/>
    <cellStyle name="Percent 2 2 2 5 4 3 3" xfId="0"/>
    <cellStyle name="Percent 2 2 2 5 4 4" xfId="0"/>
    <cellStyle name="Percent 2 2 2 5 4 5" xfId="0"/>
    <cellStyle name="Percent 2 2 2 5 5" xfId="0"/>
    <cellStyle name="Percent 2 2 2 5 5 2" xfId="0"/>
    <cellStyle name="Percent 2 2 2 5 5 2 2" xfId="0"/>
    <cellStyle name="Percent 2 2 2 5 5 2 2 2" xfId="0"/>
    <cellStyle name="Percent 2 2 2 5 5 2 2 3" xfId="0"/>
    <cellStyle name="Percent 2 2 2 5 5 2 3" xfId="0"/>
    <cellStyle name="Percent 2 2 2 5 5 2 4" xfId="0"/>
    <cellStyle name="Percent 2 2 2 5 5 3" xfId="0"/>
    <cellStyle name="Percent 2 2 2 5 5 3 2" xfId="0"/>
    <cellStyle name="Percent 2 2 2 5 5 3 3" xfId="0"/>
    <cellStyle name="Percent 2 2 2 5 5 4" xfId="0"/>
    <cellStyle name="Percent 2 2 2 5 5 5" xfId="0"/>
    <cellStyle name="Percent 2 2 2 5 6" xfId="0"/>
    <cellStyle name="Percent 2 2 2 5 6 2" xfId="0"/>
    <cellStyle name="Percent 2 2 2 5 6 2 2" xfId="0"/>
    <cellStyle name="Percent 2 2 2 5 6 2 3" xfId="0"/>
    <cellStyle name="Percent 2 2 2 5 6 3" xfId="0"/>
    <cellStyle name="Percent 2 2 2 5 6 4" xfId="0"/>
    <cellStyle name="Percent 2 2 2 5 7" xfId="0"/>
    <cellStyle name="Percent 2 2 2 5 7 2" xfId="0"/>
    <cellStyle name="Percent 2 2 2 5 7 3" xfId="0"/>
    <cellStyle name="Percent 2 2 2 5 8" xfId="0"/>
    <cellStyle name="Percent 2 2 2 5 9" xfId="0"/>
    <cellStyle name="Percent 2 2 2 6" xfId="0"/>
    <cellStyle name="Percent 2 2 2 6 2" xfId="0"/>
    <cellStyle name="Percent 2 2 2 6 2 2" xfId="0"/>
    <cellStyle name="Percent 2 2 2 6 2 2 2" xfId="0"/>
    <cellStyle name="Percent 2 2 2 6 2 2 3" xfId="0"/>
    <cellStyle name="Percent 2 2 2 6 2 3" xfId="0"/>
    <cellStyle name="Percent 2 2 2 6 2 4" xfId="0"/>
    <cellStyle name="Percent 2 2 2 6 3" xfId="0"/>
    <cellStyle name="Percent 2 2 2 6 3 2" xfId="0"/>
    <cellStyle name="Percent 2 2 2 6 3 3" xfId="0"/>
    <cellStyle name="Percent 2 2 2 6 4" xfId="0"/>
    <cellStyle name="Percent 2 2 2 6 5" xfId="0"/>
    <cellStyle name="Percent 2 2 2 7" xfId="0"/>
    <cellStyle name="Percent 2 2 2 7 2" xfId="0"/>
    <cellStyle name="Percent 2 2 2 7 2 2" xfId="0"/>
    <cellStyle name="Percent 2 2 2 7 2 2 2" xfId="0"/>
    <cellStyle name="Percent 2 2 2 7 2 2 3" xfId="0"/>
    <cellStyle name="Percent 2 2 2 7 2 3" xfId="0"/>
    <cellStyle name="Percent 2 2 2 7 2 4" xfId="0"/>
    <cellStyle name="Percent 2 2 2 7 3" xfId="0"/>
    <cellStyle name="Percent 2 2 2 7 3 2" xfId="0"/>
    <cellStyle name="Percent 2 2 2 7 3 3" xfId="0"/>
    <cellStyle name="Percent 2 2 2 7 4" xfId="0"/>
    <cellStyle name="Percent 2 2 2 7 5" xfId="0"/>
    <cellStyle name="Percent 2 2 2 8" xfId="0"/>
    <cellStyle name="Percent 2 2 2 8 2" xfId="0"/>
    <cellStyle name="Percent 2 2 2 8 2 2" xfId="0"/>
    <cellStyle name="Percent 2 2 2 8 2 2 2" xfId="0"/>
    <cellStyle name="Percent 2 2 2 8 2 2 3" xfId="0"/>
    <cellStyle name="Percent 2 2 2 8 2 3" xfId="0"/>
    <cellStyle name="Percent 2 2 2 8 2 4" xfId="0"/>
    <cellStyle name="Percent 2 2 2 8 3" xfId="0"/>
    <cellStyle name="Percent 2 2 2 8 3 2" xfId="0"/>
    <cellStyle name="Percent 2 2 2 8 3 3" xfId="0"/>
    <cellStyle name="Percent 2 2 2 8 4" xfId="0"/>
    <cellStyle name="Percent 2 2 2 8 5" xfId="0"/>
    <cellStyle name="Percent 2 2 2 9" xfId="0"/>
    <cellStyle name="Percent 2 2 2 9 2" xfId="0"/>
    <cellStyle name="Percent 2 2 2 9 2 2" xfId="0"/>
    <cellStyle name="Percent 2 2 2 9 2 2 2" xfId="0"/>
    <cellStyle name="Percent 2 2 2 9 2 2 3" xfId="0"/>
    <cellStyle name="Percent 2 2 2 9 2 3" xfId="0"/>
    <cellStyle name="Percent 2 2 2 9 2 4" xfId="0"/>
    <cellStyle name="Percent 2 2 2 9 3" xfId="0"/>
    <cellStyle name="Percent 2 2 2 9 3 2" xfId="0"/>
    <cellStyle name="Percent 2 2 2 9 3 3" xfId="0"/>
    <cellStyle name="Percent 2 2 2 9 4" xfId="0"/>
    <cellStyle name="Percent 2 2 2 9 5" xfId="0"/>
    <cellStyle name="Percent 2 2 3" xfId="0"/>
    <cellStyle name="Percent 2 2 3 10" xfId="0"/>
    <cellStyle name="Percent 2 2 3 10 2" xfId="0"/>
    <cellStyle name="Percent 2 2 3 10 2 2" xfId="0"/>
    <cellStyle name="Percent 2 2 3 10 2 3" xfId="0"/>
    <cellStyle name="Percent 2 2 3 10 3" xfId="0"/>
    <cellStyle name="Percent 2 2 3 10 4" xfId="0"/>
    <cellStyle name="Percent 2 2 3 11" xfId="0"/>
    <cellStyle name="Percent 2 2 3 11 2" xfId="0"/>
    <cellStyle name="Percent 2 2 3 11 3" xfId="0"/>
    <cellStyle name="Percent 2 2 3 12" xfId="0"/>
    <cellStyle name="Percent 2 2 3 13" xfId="0"/>
    <cellStyle name="Percent 2 2 3 2" xfId="0"/>
    <cellStyle name="Percent 2 2 3 2 10" xfId="0"/>
    <cellStyle name="Percent 2 2 3 2 11" xfId="0"/>
    <cellStyle name="Percent 2 2 3 2 2" xfId="0"/>
    <cellStyle name="Percent 2 2 3 2 2 2" xfId="0"/>
    <cellStyle name="Percent 2 2 3 2 2 2 2" xfId="0"/>
    <cellStyle name="Percent 2 2 3 2 2 2 2 2" xfId="0"/>
    <cellStyle name="Percent 2 2 3 2 2 2 2 2 2" xfId="0"/>
    <cellStyle name="Percent 2 2 3 2 2 2 2 2 3" xfId="0"/>
    <cellStyle name="Percent 2 2 3 2 2 2 2 3" xfId="0"/>
    <cellStyle name="Percent 2 2 3 2 2 2 2 4" xfId="0"/>
    <cellStyle name="Percent 2 2 3 2 2 2 3" xfId="0"/>
    <cellStyle name="Percent 2 2 3 2 2 2 3 2" xfId="0"/>
    <cellStyle name="Percent 2 2 3 2 2 2 3 3" xfId="0"/>
    <cellStyle name="Percent 2 2 3 2 2 2 4" xfId="0"/>
    <cellStyle name="Percent 2 2 3 2 2 2 5" xfId="0"/>
    <cellStyle name="Percent 2 2 3 2 2 3" xfId="0"/>
    <cellStyle name="Percent 2 2 3 2 2 3 2" xfId="0"/>
    <cellStyle name="Percent 2 2 3 2 2 3 2 2" xfId="0"/>
    <cellStyle name="Percent 2 2 3 2 2 3 2 2 2" xfId="0"/>
    <cellStyle name="Percent 2 2 3 2 2 3 2 2 3" xfId="0"/>
    <cellStyle name="Percent 2 2 3 2 2 3 2 3" xfId="0"/>
    <cellStyle name="Percent 2 2 3 2 2 3 2 4" xfId="0"/>
    <cellStyle name="Percent 2 2 3 2 2 3 3" xfId="0"/>
    <cellStyle name="Percent 2 2 3 2 2 3 3 2" xfId="0"/>
    <cellStyle name="Percent 2 2 3 2 2 3 3 3" xfId="0"/>
    <cellStyle name="Percent 2 2 3 2 2 3 4" xfId="0"/>
    <cellStyle name="Percent 2 2 3 2 2 3 5" xfId="0"/>
    <cellStyle name="Percent 2 2 3 2 2 4" xfId="0"/>
    <cellStyle name="Percent 2 2 3 2 2 4 2" xfId="0"/>
    <cellStyle name="Percent 2 2 3 2 2 4 2 2" xfId="0"/>
    <cellStyle name="Percent 2 2 3 2 2 4 2 2 2" xfId="0"/>
    <cellStyle name="Percent 2 2 3 2 2 4 2 2 3" xfId="0"/>
    <cellStyle name="Percent 2 2 3 2 2 4 2 3" xfId="0"/>
    <cellStyle name="Percent 2 2 3 2 2 4 2 4" xfId="0"/>
    <cellStyle name="Percent 2 2 3 2 2 4 3" xfId="0"/>
    <cellStyle name="Percent 2 2 3 2 2 4 3 2" xfId="0"/>
    <cellStyle name="Percent 2 2 3 2 2 4 3 3" xfId="0"/>
    <cellStyle name="Percent 2 2 3 2 2 4 4" xfId="0"/>
    <cellStyle name="Percent 2 2 3 2 2 4 5" xfId="0"/>
    <cellStyle name="Percent 2 2 3 2 2 5" xfId="0"/>
    <cellStyle name="Percent 2 2 3 2 2 5 2" xfId="0"/>
    <cellStyle name="Percent 2 2 3 2 2 5 2 2" xfId="0"/>
    <cellStyle name="Percent 2 2 3 2 2 5 2 2 2" xfId="0"/>
    <cellStyle name="Percent 2 2 3 2 2 5 2 2 3" xfId="0"/>
    <cellStyle name="Percent 2 2 3 2 2 5 2 3" xfId="0"/>
    <cellStyle name="Percent 2 2 3 2 2 5 2 4" xfId="0"/>
    <cellStyle name="Percent 2 2 3 2 2 5 3" xfId="0"/>
    <cellStyle name="Percent 2 2 3 2 2 5 3 2" xfId="0"/>
    <cellStyle name="Percent 2 2 3 2 2 5 3 3" xfId="0"/>
    <cellStyle name="Percent 2 2 3 2 2 5 4" xfId="0"/>
    <cellStyle name="Percent 2 2 3 2 2 5 5" xfId="0"/>
    <cellStyle name="Percent 2 2 3 2 2 6" xfId="0"/>
    <cellStyle name="Percent 2 2 3 2 2 6 2" xfId="0"/>
    <cellStyle name="Percent 2 2 3 2 2 6 2 2" xfId="0"/>
    <cellStyle name="Percent 2 2 3 2 2 6 2 3" xfId="0"/>
    <cellStyle name="Percent 2 2 3 2 2 6 3" xfId="0"/>
    <cellStyle name="Percent 2 2 3 2 2 6 4" xfId="0"/>
    <cellStyle name="Percent 2 2 3 2 2 7" xfId="0"/>
    <cellStyle name="Percent 2 2 3 2 2 7 2" xfId="0"/>
    <cellStyle name="Percent 2 2 3 2 2 7 3" xfId="0"/>
    <cellStyle name="Percent 2 2 3 2 2 8" xfId="0"/>
    <cellStyle name="Percent 2 2 3 2 2 9" xfId="0"/>
    <cellStyle name="Percent 2 2 3 2 3" xfId="0"/>
    <cellStyle name="Percent 2 2 3 2 3 2" xfId="0"/>
    <cellStyle name="Percent 2 2 3 2 3 2 2" xfId="0"/>
    <cellStyle name="Percent 2 2 3 2 3 2 2 2" xfId="0"/>
    <cellStyle name="Percent 2 2 3 2 3 2 2 3" xfId="0"/>
    <cellStyle name="Percent 2 2 3 2 3 2 3" xfId="0"/>
    <cellStyle name="Percent 2 2 3 2 3 2 4" xfId="0"/>
    <cellStyle name="Percent 2 2 3 2 3 3" xfId="0"/>
    <cellStyle name="Percent 2 2 3 2 3 3 2" xfId="0"/>
    <cellStyle name="Percent 2 2 3 2 3 3 3" xfId="0"/>
    <cellStyle name="Percent 2 2 3 2 3 4" xfId="0"/>
    <cellStyle name="Percent 2 2 3 2 3 5" xfId="0"/>
    <cellStyle name="Percent 2 2 3 2 4" xfId="0"/>
    <cellStyle name="Percent 2 2 3 2 4 2" xfId="0"/>
    <cellStyle name="Percent 2 2 3 2 4 2 2" xfId="0"/>
    <cellStyle name="Percent 2 2 3 2 4 2 2 2" xfId="0"/>
    <cellStyle name="Percent 2 2 3 2 4 2 2 3" xfId="0"/>
    <cellStyle name="Percent 2 2 3 2 4 2 3" xfId="0"/>
    <cellStyle name="Percent 2 2 3 2 4 2 4" xfId="0"/>
    <cellStyle name="Percent 2 2 3 2 4 3" xfId="0"/>
    <cellStyle name="Percent 2 2 3 2 4 3 2" xfId="0"/>
    <cellStyle name="Percent 2 2 3 2 4 3 3" xfId="0"/>
    <cellStyle name="Percent 2 2 3 2 4 4" xfId="0"/>
    <cellStyle name="Percent 2 2 3 2 4 5" xfId="0"/>
    <cellStyle name="Percent 2 2 3 2 5" xfId="0"/>
    <cellStyle name="Percent 2 2 3 2 5 2" xfId="0"/>
    <cellStyle name="Percent 2 2 3 2 5 2 2" xfId="0"/>
    <cellStyle name="Percent 2 2 3 2 5 2 2 2" xfId="0"/>
    <cellStyle name="Percent 2 2 3 2 5 2 2 3" xfId="0"/>
    <cellStyle name="Percent 2 2 3 2 5 2 3" xfId="0"/>
    <cellStyle name="Percent 2 2 3 2 5 2 4" xfId="0"/>
    <cellStyle name="Percent 2 2 3 2 5 3" xfId="0"/>
    <cellStyle name="Percent 2 2 3 2 5 3 2" xfId="0"/>
    <cellStyle name="Percent 2 2 3 2 5 3 3" xfId="0"/>
    <cellStyle name="Percent 2 2 3 2 5 4" xfId="0"/>
    <cellStyle name="Percent 2 2 3 2 5 5" xfId="0"/>
    <cellStyle name="Percent 2 2 3 2 6" xfId="0"/>
    <cellStyle name="Percent 2 2 3 2 6 2" xfId="0"/>
    <cellStyle name="Percent 2 2 3 2 6 2 2" xfId="0"/>
    <cellStyle name="Percent 2 2 3 2 6 2 2 2" xfId="0"/>
    <cellStyle name="Percent 2 2 3 2 6 2 2 3" xfId="0"/>
    <cellStyle name="Percent 2 2 3 2 6 2 3" xfId="0"/>
    <cellStyle name="Percent 2 2 3 2 6 2 4" xfId="0"/>
    <cellStyle name="Percent 2 2 3 2 6 3" xfId="0"/>
    <cellStyle name="Percent 2 2 3 2 6 3 2" xfId="0"/>
    <cellStyle name="Percent 2 2 3 2 6 3 3" xfId="0"/>
    <cellStyle name="Percent 2 2 3 2 6 4" xfId="0"/>
    <cellStyle name="Percent 2 2 3 2 6 5" xfId="0"/>
    <cellStyle name="Percent 2 2 3 2 7" xfId="0"/>
    <cellStyle name="Percent 2 2 3 2 7 2" xfId="0"/>
    <cellStyle name="Percent 2 2 3 2 7 2 2" xfId="0"/>
    <cellStyle name="Percent 2 2 3 2 7 2 2 2" xfId="0"/>
    <cellStyle name="Percent 2 2 3 2 7 2 2 3" xfId="0"/>
    <cellStyle name="Percent 2 2 3 2 7 2 3" xfId="0"/>
    <cellStyle name="Percent 2 2 3 2 7 2 4" xfId="0"/>
    <cellStyle name="Percent 2 2 3 2 7 3" xfId="0"/>
    <cellStyle name="Percent 2 2 3 2 7 3 2" xfId="0"/>
    <cellStyle name="Percent 2 2 3 2 7 3 3" xfId="0"/>
    <cellStyle name="Percent 2 2 3 2 7 4" xfId="0"/>
    <cellStyle name="Percent 2 2 3 2 7 5" xfId="0"/>
    <cellStyle name="Percent 2 2 3 2 8" xfId="0"/>
    <cellStyle name="Percent 2 2 3 2 8 2" xfId="0"/>
    <cellStyle name="Percent 2 2 3 2 8 2 2" xfId="0"/>
    <cellStyle name="Percent 2 2 3 2 8 2 3" xfId="0"/>
    <cellStyle name="Percent 2 2 3 2 8 3" xfId="0"/>
    <cellStyle name="Percent 2 2 3 2 8 4" xfId="0"/>
    <cellStyle name="Percent 2 2 3 2 9" xfId="0"/>
    <cellStyle name="Percent 2 2 3 2 9 2" xfId="0"/>
    <cellStyle name="Percent 2 2 3 2 9 3" xfId="0"/>
    <cellStyle name="Percent 2 2 3 3" xfId="0"/>
    <cellStyle name="Percent 2 2 3 3 10" xfId="0"/>
    <cellStyle name="Percent 2 2 3 3 11" xfId="0"/>
    <cellStyle name="Percent 2 2 3 3 2" xfId="0"/>
    <cellStyle name="Percent 2 2 3 3 2 2" xfId="0"/>
    <cellStyle name="Percent 2 2 3 3 2 2 2" xfId="0"/>
    <cellStyle name="Percent 2 2 3 3 2 2 2 2" xfId="0"/>
    <cellStyle name="Percent 2 2 3 3 2 2 2 2 2" xfId="0"/>
    <cellStyle name="Percent 2 2 3 3 2 2 2 2 3" xfId="0"/>
    <cellStyle name="Percent 2 2 3 3 2 2 2 3" xfId="0"/>
    <cellStyle name="Percent 2 2 3 3 2 2 2 4" xfId="0"/>
    <cellStyle name="Percent 2 2 3 3 2 2 3" xfId="0"/>
    <cellStyle name="Percent 2 2 3 3 2 2 3 2" xfId="0"/>
    <cellStyle name="Percent 2 2 3 3 2 2 3 3" xfId="0"/>
    <cellStyle name="Percent 2 2 3 3 2 2 4" xfId="0"/>
    <cellStyle name="Percent 2 2 3 3 2 2 5" xfId="0"/>
    <cellStyle name="Percent 2 2 3 3 2 3" xfId="0"/>
    <cellStyle name="Percent 2 2 3 3 2 3 2" xfId="0"/>
    <cellStyle name="Percent 2 2 3 3 2 3 2 2" xfId="0"/>
    <cellStyle name="Percent 2 2 3 3 2 3 2 2 2" xfId="0"/>
    <cellStyle name="Percent 2 2 3 3 2 3 2 2 3" xfId="0"/>
    <cellStyle name="Percent 2 2 3 3 2 3 2 3" xfId="0"/>
    <cellStyle name="Percent 2 2 3 3 2 3 2 4" xfId="0"/>
    <cellStyle name="Percent 2 2 3 3 2 3 3" xfId="0"/>
    <cellStyle name="Percent 2 2 3 3 2 3 3 2" xfId="0"/>
    <cellStyle name="Percent 2 2 3 3 2 3 3 3" xfId="0"/>
    <cellStyle name="Percent 2 2 3 3 2 3 4" xfId="0"/>
    <cellStyle name="Percent 2 2 3 3 2 3 5" xfId="0"/>
    <cellStyle name="Percent 2 2 3 3 2 4" xfId="0"/>
    <cellStyle name="Percent 2 2 3 3 2 4 2" xfId="0"/>
    <cellStyle name="Percent 2 2 3 3 2 4 2 2" xfId="0"/>
    <cellStyle name="Percent 2 2 3 3 2 4 2 2 2" xfId="0"/>
    <cellStyle name="Percent 2 2 3 3 2 4 2 2 3" xfId="0"/>
    <cellStyle name="Percent 2 2 3 3 2 4 2 3" xfId="0"/>
    <cellStyle name="Percent 2 2 3 3 2 4 2 4" xfId="0"/>
    <cellStyle name="Percent 2 2 3 3 2 4 3" xfId="0"/>
    <cellStyle name="Percent 2 2 3 3 2 4 3 2" xfId="0"/>
    <cellStyle name="Percent 2 2 3 3 2 4 3 3" xfId="0"/>
    <cellStyle name="Percent 2 2 3 3 2 4 4" xfId="0"/>
    <cellStyle name="Percent 2 2 3 3 2 4 5" xfId="0"/>
    <cellStyle name="Percent 2 2 3 3 2 5" xfId="0"/>
    <cellStyle name="Percent 2 2 3 3 2 5 2" xfId="0"/>
    <cellStyle name="Percent 2 2 3 3 2 5 2 2" xfId="0"/>
    <cellStyle name="Percent 2 2 3 3 2 5 2 2 2" xfId="0"/>
    <cellStyle name="Percent 2 2 3 3 2 5 2 2 3" xfId="0"/>
    <cellStyle name="Percent 2 2 3 3 2 5 2 3" xfId="0"/>
    <cellStyle name="Percent 2 2 3 3 2 5 2 4" xfId="0"/>
    <cellStyle name="Percent 2 2 3 3 2 5 3" xfId="0"/>
    <cellStyle name="Percent 2 2 3 3 2 5 3 2" xfId="0"/>
    <cellStyle name="Percent 2 2 3 3 2 5 3 3" xfId="0"/>
    <cellStyle name="Percent 2 2 3 3 2 5 4" xfId="0"/>
    <cellStyle name="Percent 2 2 3 3 2 5 5" xfId="0"/>
    <cellStyle name="Percent 2 2 3 3 2 6" xfId="0"/>
    <cellStyle name="Percent 2 2 3 3 2 6 2" xfId="0"/>
    <cellStyle name="Percent 2 2 3 3 2 6 2 2" xfId="0"/>
    <cellStyle name="Percent 2 2 3 3 2 6 2 3" xfId="0"/>
    <cellStyle name="Percent 2 2 3 3 2 6 3" xfId="0"/>
    <cellStyle name="Percent 2 2 3 3 2 6 4" xfId="0"/>
    <cellStyle name="Percent 2 2 3 3 2 7" xfId="0"/>
    <cellStyle name="Percent 2 2 3 3 2 7 2" xfId="0"/>
    <cellStyle name="Percent 2 2 3 3 2 7 3" xfId="0"/>
    <cellStyle name="Percent 2 2 3 3 2 8" xfId="0"/>
    <cellStyle name="Percent 2 2 3 3 2 9" xfId="0"/>
    <cellStyle name="Percent 2 2 3 3 3" xfId="0"/>
    <cellStyle name="Percent 2 2 3 3 3 2" xfId="0"/>
    <cellStyle name="Percent 2 2 3 3 3 2 2" xfId="0"/>
    <cellStyle name="Percent 2 2 3 3 3 2 2 2" xfId="0"/>
    <cellStyle name="Percent 2 2 3 3 3 2 2 3" xfId="0"/>
    <cellStyle name="Percent 2 2 3 3 3 2 3" xfId="0"/>
    <cellStyle name="Percent 2 2 3 3 3 2 4" xfId="0"/>
    <cellStyle name="Percent 2 2 3 3 3 3" xfId="0"/>
    <cellStyle name="Percent 2 2 3 3 3 3 2" xfId="0"/>
    <cellStyle name="Percent 2 2 3 3 3 3 3" xfId="0"/>
    <cellStyle name="Percent 2 2 3 3 3 4" xfId="0"/>
    <cellStyle name="Percent 2 2 3 3 3 5" xfId="0"/>
    <cellStyle name="Percent 2 2 3 3 4" xfId="0"/>
    <cellStyle name="Percent 2 2 3 3 4 2" xfId="0"/>
    <cellStyle name="Percent 2 2 3 3 4 2 2" xfId="0"/>
    <cellStyle name="Percent 2 2 3 3 4 2 2 2" xfId="0"/>
    <cellStyle name="Percent 2 2 3 3 4 2 2 3" xfId="0"/>
    <cellStyle name="Percent 2 2 3 3 4 2 3" xfId="0"/>
    <cellStyle name="Percent 2 2 3 3 4 2 4" xfId="0"/>
    <cellStyle name="Percent 2 2 3 3 4 3" xfId="0"/>
    <cellStyle name="Percent 2 2 3 3 4 3 2" xfId="0"/>
    <cellStyle name="Percent 2 2 3 3 4 3 3" xfId="0"/>
    <cellStyle name="Percent 2 2 3 3 4 4" xfId="0"/>
    <cellStyle name="Percent 2 2 3 3 4 5" xfId="0"/>
    <cellStyle name="Percent 2 2 3 3 5" xfId="0"/>
    <cellStyle name="Percent 2 2 3 3 5 2" xfId="0"/>
    <cellStyle name="Percent 2 2 3 3 5 2 2" xfId="0"/>
    <cellStyle name="Percent 2 2 3 3 5 2 2 2" xfId="0"/>
    <cellStyle name="Percent 2 2 3 3 5 2 2 3" xfId="0"/>
    <cellStyle name="Percent 2 2 3 3 5 2 3" xfId="0"/>
    <cellStyle name="Percent 2 2 3 3 5 2 4" xfId="0"/>
    <cellStyle name="Percent 2 2 3 3 5 3" xfId="0"/>
    <cellStyle name="Percent 2 2 3 3 5 3 2" xfId="0"/>
    <cellStyle name="Percent 2 2 3 3 5 3 3" xfId="0"/>
    <cellStyle name="Percent 2 2 3 3 5 4" xfId="0"/>
    <cellStyle name="Percent 2 2 3 3 5 5" xfId="0"/>
    <cellStyle name="Percent 2 2 3 3 6" xfId="0"/>
    <cellStyle name="Percent 2 2 3 3 6 2" xfId="0"/>
    <cellStyle name="Percent 2 2 3 3 6 2 2" xfId="0"/>
    <cellStyle name="Percent 2 2 3 3 6 2 2 2" xfId="0"/>
    <cellStyle name="Percent 2 2 3 3 6 2 2 3" xfId="0"/>
    <cellStyle name="Percent 2 2 3 3 6 2 3" xfId="0"/>
    <cellStyle name="Percent 2 2 3 3 6 2 4" xfId="0"/>
    <cellStyle name="Percent 2 2 3 3 6 3" xfId="0"/>
    <cellStyle name="Percent 2 2 3 3 6 3 2" xfId="0"/>
    <cellStyle name="Percent 2 2 3 3 6 3 3" xfId="0"/>
    <cellStyle name="Percent 2 2 3 3 6 4" xfId="0"/>
    <cellStyle name="Percent 2 2 3 3 6 5" xfId="0"/>
    <cellStyle name="Percent 2 2 3 3 7" xfId="0"/>
    <cellStyle name="Percent 2 2 3 3 7 2" xfId="0"/>
    <cellStyle name="Percent 2 2 3 3 7 2 2" xfId="0"/>
    <cellStyle name="Percent 2 2 3 3 7 2 2 2" xfId="0"/>
    <cellStyle name="Percent 2 2 3 3 7 2 2 3" xfId="0"/>
    <cellStyle name="Percent 2 2 3 3 7 2 3" xfId="0"/>
    <cellStyle name="Percent 2 2 3 3 7 2 4" xfId="0"/>
    <cellStyle name="Percent 2 2 3 3 7 3" xfId="0"/>
    <cellStyle name="Percent 2 2 3 3 7 3 2" xfId="0"/>
    <cellStyle name="Percent 2 2 3 3 7 3 3" xfId="0"/>
    <cellStyle name="Percent 2 2 3 3 7 4" xfId="0"/>
    <cellStyle name="Percent 2 2 3 3 7 5" xfId="0"/>
    <cellStyle name="Percent 2 2 3 3 8" xfId="0"/>
    <cellStyle name="Percent 2 2 3 3 8 2" xfId="0"/>
    <cellStyle name="Percent 2 2 3 3 8 2 2" xfId="0"/>
    <cellStyle name="Percent 2 2 3 3 8 2 3" xfId="0"/>
    <cellStyle name="Percent 2 2 3 3 8 3" xfId="0"/>
    <cellStyle name="Percent 2 2 3 3 8 4" xfId="0"/>
    <cellStyle name="Percent 2 2 3 3 9" xfId="0"/>
    <cellStyle name="Percent 2 2 3 3 9 2" xfId="0"/>
    <cellStyle name="Percent 2 2 3 3 9 3" xfId="0"/>
    <cellStyle name="Percent 2 2 3 4" xfId="0"/>
    <cellStyle name="Percent 2 2 3 4 2" xfId="0"/>
    <cellStyle name="Percent 2 2 3 4 2 2" xfId="0"/>
    <cellStyle name="Percent 2 2 3 4 2 2 2" xfId="0"/>
    <cellStyle name="Percent 2 2 3 4 2 2 2 2" xfId="0"/>
    <cellStyle name="Percent 2 2 3 4 2 2 2 3" xfId="0"/>
    <cellStyle name="Percent 2 2 3 4 2 2 3" xfId="0"/>
    <cellStyle name="Percent 2 2 3 4 2 2 4" xfId="0"/>
    <cellStyle name="Percent 2 2 3 4 2 3" xfId="0"/>
    <cellStyle name="Percent 2 2 3 4 2 3 2" xfId="0"/>
    <cellStyle name="Percent 2 2 3 4 2 3 3" xfId="0"/>
    <cellStyle name="Percent 2 2 3 4 2 4" xfId="0"/>
    <cellStyle name="Percent 2 2 3 4 2 5" xfId="0"/>
    <cellStyle name="Percent 2 2 3 4 3" xfId="0"/>
    <cellStyle name="Percent 2 2 3 4 3 2" xfId="0"/>
    <cellStyle name="Percent 2 2 3 4 3 2 2" xfId="0"/>
    <cellStyle name="Percent 2 2 3 4 3 2 2 2" xfId="0"/>
    <cellStyle name="Percent 2 2 3 4 3 2 2 3" xfId="0"/>
    <cellStyle name="Percent 2 2 3 4 3 2 3" xfId="0"/>
    <cellStyle name="Percent 2 2 3 4 3 2 4" xfId="0"/>
    <cellStyle name="Percent 2 2 3 4 3 3" xfId="0"/>
    <cellStyle name="Percent 2 2 3 4 3 3 2" xfId="0"/>
    <cellStyle name="Percent 2 2 3 4 3 3 3" xfId="0"/>
    <cellStyle name="Percent 2 2 3 4 3 4" xfId="0"/>
    <cellStyle name="Percent 2 2 3 4 3 5" xfId="0"/>
    <cellStyle name="Percent 2 2 3 4 4" xfId="0"/>
    <cellStyle name="Percent 2 2 3 4 4 2" xfId="0"/>
    <cellStyle name="Percent 2 2 3 4 4 2 2" xfId="0"/>
    <cellStyle name="Percent 2 2 3 4 4 2 2 2" xfId="0"/>
    <cellStyle name="Percent 2 2 3 4 4 2 2 3" xfId="0"/>
    <cellStyle name="Percent 2 2 3 4 4 2 3" xfId="0"/>
    <cellStyle name="Percent 2 2 3 4 4 2 4" xfId="0"/>
    <cellStyle name="Percent 2 2 3 4 4 3" xfId="0"/>
    <cellStyle name="Percent 2 2 3 4 4 3 2" xfId="0"/>
    <cellStyle name="Percent 2 2 3 4 4 3 3" xfId="0"/>
    <cellStyle name="Percent 2 2 3 4 4 4" xfId="0"/>
    <cellStyle name="Percent 2 2 3 4 4 5" xfId="0"/>
    <cellStyle name="Percent 2 2 3 4 5" xfId="0"/>
    <cellStyle name="Percent 2 2 3 4 5 2" xfId="0"/>
    <cellStyle name="Percent 2 2 3 4 5 2 2" xfId="0"/>
    <cellStyle name="Percent 2 2 3 4 5 2 2 2" xfId="0"/>
    <cellStyle name="Percent 2 2 3 4 5 2 2 3" xfId="0"/>
    <cellStyle name="Percent 2 2 3 4 5 2 3" xfId="0"/>
    <cellStyle name="Percent 2 2 3 4 5 2 4" xfId="0"/>
    <cellStyle name="Percent 2 2 3 4 5 3" xfId="0"/>
    <cellStyle name="Percent 2 2 3 4 5 3 2" xfId="0"/>
    <cellStyle name="Percent 2 2 3 4 5 3 3" xfId="0"/>
    <cellStyle name="Percent 2 2 3 4 5 4" xfId="0"/>
    <cellStyle name="Percent 2 2 3 4 5 5" xfId="0"/>
    <cellStyle name="Percent 2 2 3 4 6" xfId="0"/>
    <cellStyle name="Percent 2 2 3 4 6 2" xfId="0"/>
    <cellStyle name="Percent 2 2 3 4 6 2 2" xfId="0"/>
    <cellStyle name="Percent 2 2 3 4 6 2 3" xfId="0"/>
    <cellStyle name="Percent 2 2 3 4 6 3" xfId="0"/>
    <cellStyle name="Percent 2 2 3 4 6 4" xfId="0"/>
    <cellStyle name="Percent 2 2 3 4 7" xfId="0"/>
    <cellStyle name="Percent 2 2 3 4 7 2" xfId="0"/>
    <cellStyle name="Percent 2 2 3 4 7 3" xfId="0"/>
    <cellStyle name="Percent 2 2 3 4 8" xfId="0"/>
    <cellStyle name="Percent 2 2 3 4 9" xfId="0"/>
    <cellStyle name="Percent 2 2 3 5" xfId="0"/>
    <cellStyle name="Percent 2 2 3 5 2" xfId="0"/>
    <cellStyle name="Percent 2 2 3 5 2 2" xfId="0"/>
    <cellStyle name="Percent 2 2 3 5 2 2 2" xfId="0"/>
    <cellStyle name="Percent 2 2 3 5 2 2 3" xfId="0"/>
    <cellStyle name="Percent 2 2 3 5 2 3" xfId="0"/>
    <cellStyle name="Percent 2 2 3 5 2 4" xfId="0"/>
    <cellStyle name="Percent 2 2 3 5 3" xfId="0"/>
    <cellStyle name="Percent 2 2 3 5 3 2" xfId="0"/>
    <cellStyle name="Percent 2 2 3 5 3 3" xfId="0"/>
    <cellStyle name="Percent 2 2 3 5 4" xfId="0"/>
    <cellStyle name="Percent 2 2 3 5 5" xfId="0"/>
    <cellStyle name="Percent 2 2 3 6" xfId="0"/>
    <cellStyle name="Percent 2 2 3 6 2" xfId="0"/>
    <cellStyle name="Percent 2 2 3 6 2 2" xfId="0"/>
    <cellStyle name="Percent 2 2 3 6 2 2 2" xfId="0"/>
    <cellStyle name="Percent 2 2 3 6 2 2 3" xfId="0"/>
    <cellStyle name="Percent 2 2 3 6 2 3" xfId="0"/>
    <cellStyle name="Percent 2 2 3 6 2 4" xfId="0"/>
    <cellStyle name="Percent 2 2 3 6 3" xfId="0"/>
    <cellStyle name="Percent 2 2 3 6 3 2" xfId="0"/>
    <cellStyle name="Percent 2 2 3 6 3 3" xfId="0"/>
    <cellStyle name="Percent 2 2 3 6 4" xfId="0"/>
    <cellStyle name="Percent 2 2 3 6 5" xfId="0"/>
    <cellStyle name="Percent 2 2 3 7" xfId="0"/>
    <cellStyle name="Percent 2 2 3 7 2" xfId="0"/>
    <cellStyle name="Percent 2 2 3 7 2 2" xfId="0"/>
    <cellStyle name="Percent 2 2 3 7 2 2 2" xfId="0"/>
    <cellStyle name="Percent 2 2 3 7 2 2 3" xfId="0"/>
    <cellStyle name="Percent 2 2 3 7 2 3" xfId="0"/>
    <cellStyle name="Percent 2 2 3 7 2 4" xfId="0"/>
    <cellStyle name="Percent 2 2 3 7 3" xfId="0"/>
    <cellStyle name="Percent 2 2 3 7 3 2" xfId="0"/>
    <cellStyle name="Percent 2 2 3 7 3 3" xfId="0"/>
    <cellStyle name="Percent 2 2 3 7 4" xfId="0"/>
    <cellStyle name="Percent 2 2 3 7 5" xfId="0"/>
    <cellStyle name="Percent 2 2 3 8" xfId="0"/>
    <cellStyle name="Percent 2 2 3 8 2" xfId="0"/>
    <cellStyle name="Percent 2 2 3 8 2 2" xfId="0"/>
    <cellStyle name="Percent 2 2 3 8 2 2 2" xfId="0"/>
    <cellStyle name="Percent 2 2 3 8 2 2 3" xfId="0"/>
    <cellStyle name="Percent 2 2 3 8 2 3" xfId="0"/>
    <cellStyle name="Percent 2 2 3 8 2 4" xfId="0"/>
    <cellStyle name="Percent 2 2 3 8 3" xfId="0"/>
    <cellStyle name="Percent 2 2 3 8 3 2" xfId="0"/>
    <cellStyle name="Percent 2 2 3 8 3 3" xfId="0"/>
    <cellStyle name="Percent 2 2 3 8 4" xfId="0"/>
    <cellStyle name="Percent 2 2 3 8 5" xfId="0"/>
    <cellStyle name="Percent 2 2 3 9" xfId="0"/>
    <cellStyle name="Percent 2 2 3 9 2" xfId="0"/>
    <cellStyle name="Percent 2 2 3 9 2 2" xfId="0"/>
    <cellStyle name="Percent 2 2 3 9 2 2 2" xfId="0"/>
    <cellStyle name="Percent 2 2 3 9 2 2 3" xfId="0"/>
    <cellStyle name="Percent 2 2 3 9 2 3" xfId="0"/>
    <cellStyle name="Percent 2 2 3 9 2 4" xfId="0"/>
    <cellStyle name="Percent 2 2 3 9 3" xfId="0"/>
    <cellStyle name="Percent 2 2 3 9 3 2" xfId="0"/>
    <cellStyle name="Percent 2 2 3 9 3 3" xfId="0"/>
    <cellStyle name="Percent 2 2 3 9 4" xfId="0"/>
    <cellStyle name="Percent 2 2 3 9 5" xfId="0"/>
    <cellStyle name="Percent 2 2 4" xfId="0"/>
    <cellStyle name="Percent 2 2 4 10" xfId="0"/>
    <cellStyle name="Percent 2 2 4 10 2" xfId="0"/>
    <cellStyle name="Percent 2 2 4 10 2 2" xfId="0"/>
    <cellStyle name="Percent 2 2 4 10 2 3" xfId="0"/>
    <cellStyle name="Percent 2 2 4 10 3" xfId="0"/>
    <cellStyle name="Percent 2 2 4 10 4" xfId="0"/>
    <cellStyle name="Percent 2 2 4 11" xfId="0"/>
    <cellStyle name="Percent 2 2 4 11 2" xfId="0"/>
    <cellStyle name="Percent 2 2 4 11 3" xfId="0"/>
    <cellStyle name="Percent 2 2 4 12" xfId="0"/>
    <cellStyle name="Percent 2 2 4 13" xfId="0"/>
    <cellStyle name="Percent 2 2 4 2" xfId="0"/>
    <cellStyle name="Percent 2 2 4 2 10" xfId="0"/>
    <cellStyle name="Percent 2 2 4 2 11" xfId="0"/>
    <cellStyle name="Percent 2 2 4 2 2" xfId="0"/>
    <cellStyle name="Percent 2 2 4 2 2 2" xfId="0"/>
    <cellStyle name="Percent 2 2 4 2 2 2 2" xfId="0"/>
    <cellStyle name="Percent 2 2 4 2 2 2 2 2" xfId="0"/>
    <cellStyle name="Percent 2 2 4 2 2 2 2 2 2" xfId="0"/>
    <cellStyle name="Percent 2 2 4 2 2 2 2 2 3" xfId="0"/>
    <cellStyle name="Percent 2 2 4 2 2 2 2 3" xfId="0"/>
    <cellStyle name="Percent 2 2 4 2 2 2 2 4" xfId="0"/>
    <cellStyle name="Percent 2 2 4 2 2 2 3" xfId="0"/>
    <cellStyle name="Percent 2 2 4 2 2 2 3 2" xfId="0"/>
    <cellStyle name="Percent 2 2 4 2 2 2 3 3" xfId="0"/>
    <cellStyle name="Percent 2 2 4 2 2 2 4" xfId="0"/>
    <cellStyle name="Percent 2 2 4 2 2 2 5" xfId="0"/>
    <cellStyle name="Percent 2 2 4 2 2 3" xfId="0"/>
    <cellStyle name="Percent 2 2 4 2 2 3 2" xfId="0"/>
    <cellStyle name="Percent 2 2 4 2 2 3 2 2" xfId="0"/>
    <cellStyle name="Percent 2 2 4 2 2 3 2 2 2" xfId="0"/>
    <cellStyle name="Percent 2 2 4 2 2 3 2 2 3" xfId="0"/>
    <cellStyle name="Percent 2 2 4 2 2 3 2 3" xfId="0"/>
    <cellStyle name="Percent 2 2 4 2 2 3 2 4" xfId="0"/>
    <cellStyle name="Percent 2 2 4 2 2 3 3" xfId="0"/>
    <cellStyle name="Percent 2 2 4 2 2 3 3 2" xfId="0"/>
    <cellStyle name="Percent 2 2 4 2 2 3 3 3" xfId="0"/>
    <cellStyle name="Percent 2 2 4 2 2 3 4" xfId="0"/>
    <cellStyle name="Percent 2 2 4 2 2 3 5" xfId="0"/>
    <cellStyle name="Percent 2 2 4 2 2 4" xfId="0"/>
    <cellStyle name="Percent 2 2 4 2 2 4 2" xfId="0"/>
    <cellStyle name="Percent 2 2 4 2 2 4 2 2" xfId="0"/>
    <cellStyle name="Percent 2 2 4 2 2 4 2 2 2" xfId="0"/>
    <cellStyle name="Percent 2 2 4 2 2 4 2 2 3" xfId="0"/>
    <cellStyle name="Percent 2 2 4 2 2 4 2 3" xfId="0"/>
    <cellStyle name="Percent 2 2 4 2 2 4 2 4" xfId="0"/>
    <cellStyle name="Percent 2 2 4 2 2 4 3" xfId="0"/>
    <cellStyle name="Percent 2 2 4 2 2 4 3 2" xfId="0"/>
    <cellStyle name="Percent 2 2 4 2 2 4 3 3" xfId="0"/>
    <cellStyle name="Percent 2 2 4 2 2 4 4" xfId="0"/>
    <cellStyle name="Percent 2 2 4 2 2 4 5" xfId="0"/>
    <cellStyle name="Percent 2 2 4 2 2 5" xfId="0"/>
    <cellStyle name="Percent 2 2 4 2 2 5 2" xfId="0"/>
    <cellStyle name="Percent 2 2 4 2 2 5 2 2" xfId="0"/>
    <cellStyle name="Percent 2 2 4 2 2 5 2 2 2" xfId="0"/>
    <cellStyle name="Percent 2 2 4 2 2 5 2 2 3" xfId="0"/>
    <cellStyle name="Percent 2 2 4 2 2 5 2 3" xfId="0"/>
    <cellStyle name="Percent 2 2 4 2 2 5 2 4" xfId="0"/>
    <cellStyle name="Percent 2 2 4 2 2 5 3" xfId="0"/>
    <cellStyle name="Percent 2 2 4 2 2 5 3 2" xfId="0"/>
    <cellStyle name="Percent 2 2 4 2 2 5 3 3" xfId="0"/>
    <cellStyle name="Percent 2 2 4 2 2 5 4" xfId="0"/>
    <cellStyle name="Percent 2 2 4 2 2 5 5" xfId="0"/>
    <cellStyle name="Percent 2 2 4 2 2 6" xfId="0"/>
    <cellStyle name="Percent 2 2 4 2 2 6 2" xfId="0"/>
    <cellStyle name="Percent 2 2 4 2 2 6 2 2" xfId="0"/>
    <cellStyle name="Percent 2 2 4 2 2 6 2 3" xfId="0"/>
    <cellStyle name="Percent 2 2 4 2 2 6 3" xfId="0"/>
    <cellStyle name="Percent 2 2 4 2 2 6 4" xfId="0"/>
    <cellStyle name="Percent 2 2 4 2 2 7" xfId="0"/>
    <cellStyle name="Percent 2 2 4 2 2 7 2" xfId="0"/>
    <cellStyle name="Percent 2 2 4 2 2 7 3" xfId="0"/>
    <cellStyle name="Percent 2 2 4 2 2 8" xfId="0"/>
    <cellStyle name="Percent 2 2 4 2 2 9" xfId="0"/>
    <cellStyle name="Percent 2 2 4 2 3" xfId="0"/>
    <cellStyle name="Percent 2 2 4 2 3 2" xfId="0"/>
    <cellStyle name="Percent 2 2 4 2 3 2 2" xfId="0"/>
    <cellStyle name="Percent 2 2 4 2 3 2 2 2" xfId="0"/>
    <cellStyle name="Percent 2 2 4 2 3 2 2 3" xfId="0"/>
    <cellStyle name="Percent 2 2 4 2 3 2 3" xfId="0"/>
    <cellStyle name="Percent 2 2 4 2 3 2 4" xfId="0"/>
    <cellStyle name="Percent 2 2 4 2 3 3" xfId="0"/>
    <cellStyle name="Percent 2 2 4 2 3 3 2" xfId="0"/>
    <cellStyle name="Percent 2 2 4 2 3 3 3" xfId="0"/>
    <cellStyle name="Percent 2 2 4 2 3 4" xfId="0"/>
    <cellStyle name="Percent 2 2 4 2 3 5" xfId="0"/>
    <cellStyle name="Percent 2 2 4 2 4" xfId="0"/>
    <cellStyle name="Percent 2 2 4 2 4 2" xfId="0"/>
    <cellStyle name="Percent 2 2 4 2 4 2 2" xfId="0"/>
    <cellStyle name="Percent 2 2 4 2 4 2 2 2" xfId="0"/>
    <cellStyle name="Percent 2 2 4 2 4 2 2 3" xfId="0"/>
    <cellStyle name="Percent 2 2 4 2 4 2 3" xfId="0"/>
    <cellStyle name="Percent 2 2 4 2 4 2 4" xfId="0"/>
    <cellStyle name="Percent 2 2 4 2 4 3" xfId="0"/>
    <cellStyle name="Percent 2 2 4 2 4 3 2" xfId="0"/>
    <cellStyle name="Percent 2 2 4 2 4 3 3" xfId="0"/>
    <cellStyle name="Percent 2 2 4 2 4 4" xfId="0"/>
    <cellStyle name="Percent 2 2 4 2 4 5" xfId="0"/>
    <cellStyle name="Percent 2 2 4 2 5" xfId="0"/>
    <cellStyle name="Percent 2 2 4 2 5 2" xfId="0"/>
    <cellStyle name="Percent 2 2 4 2 5 2 2" xfId="0"/>
    <cellStyle name="Percent 2 2 4 2 5 2 2 2" xfId="0"/>
    <cellStyle name="Percent 2 2 4 2 5 2 2 3" xfId="0"/>
    <cellStyle name="Percent 2 2 4 2 5 2 3" xfId="0"/>
    <cellStyle name="Percent 2 2 4 2 5 2 4" xfId="0"/>
    <cellStyle name="Percent 2 2 4 2 5 3" xfId="0"/>
    <cellStyle name="Percent 2 2 4 2 5 3 2" xfId="0"/>
    <cellStyle name="Percent 2 2 4 2 5 3 3" xfId="0"/>
    <cellStyle name="Percent 2 2 4 2 5 4" xfId="0"/>
    <cellStyle name="Percent 2 2 4 2 5 5" xfId="0"/>
    <cellStyle name="Percent 2 2 4 2 6" xfId="0"/>
    <cellStyle name="Percent 2 2 4 2 6 2" xfId="0"/>
    <cellStyle name="Percent 2 2 4 2 6 2 2" xfId="0"/>
    <cellStyle name="Percent 2 2 4 2 6 2 2 2" xfId="0"/>
    <cellStyle name="Percent 2 2 4 2 6 2 2 3" xfId="0"/>
    <cellStyle name="Percent 2 2 4 2 6 2 3" xfId="0"/>
    <cellStyle name="Percent 2 2 4 2 6 2 4" xfId="0"/>
    <cellStyle name="Percent 2 2 4 2 6 3" xfId="0"/>
    <cellStyle name="Percent 2 2 4 2 6 3 2" xfId="0"/>
    <cellStyle name="Percent 2 2 4 2 6 3 3" xfId="0"/>
    <cellStyle name="Percent 2 2 4 2 6 4" xfId="0"/>
    <cellStyle name="Percent 2 2 4 2 6 5" xfId="0"/>
    <cellStyle name="Percent 2 2 4 2 7" xfId="0"/>
    <cellStyle name="Percent 2 2 4 2 7 2" xfId="0"/>
    <cellStyle name="Percent 2 2 4 2 7 2 2" xfId="0"/>
    <cellStyle name="Percent 2 2 4 2 7 2 2 2" xfId="0"/>
    <cellStyle name="Percent 2 2 4 2 7 2 2 3" xfId="0"/>
    <cellStyle name="Percent 2 2 4 2 7 2 3" xfId="0"/>
    <cellStyle name="Percent 2 2 4 2 7 2 4" xfId="0"/>
    <cellStyle name="Percent 2 2 4 2 7 3" xfId="0"/>
    <cellStyle name="Percent 2 2 4 2 7 3 2" xfId="0"/>
    <cellStyle name="Percent 2 2 4 2 7 3 3" xfId="0"/>
    <cellStyle name="Percent 2 2 4 2 7 4" xfId="0"/>
    <cellStyle name="Percent 2 2 4 2 7 5" xfId="0"/>
    <cellStyle name="Percent 2 2 4 2 8" xfId="0"/>
    <cellStyle name="Percent 2 2 4 2 8 2" xfId="0"/>
    <cellStyle name="Percent 2 2 4 2 8 2 2" xfId="0"/>
    <cellStyle name="Percent 2 2 4 2 8 2 3" xfId="0"/>
    <cellStyle name="Percent 2 2 4 2 8 3" xfId="0"/>
    <cellStyle name="Percent 2 2 4 2 8 4" xfId="0"/>
    <cellStyle name="Percent 2 2 4 2 9" xfId="0"/>
    <cellStyle name="Percent 2 2 4 2 9 2" xfId="0"/>
    <cellStyle name="Percent 2 2 4 2 9 3" xfId="0"/>
    <cellStyle name="Percent 2 2 4 3" xfId="0"/>
    <cellStyle name="Percent 2 2 4 3 10" xfId="0"/>
    <cellStyle name="Percent 2 2 4 3 11" xfId="0"/>
    <cellStyle name="Percent 2 2 4 3 2" xfId="0"/>
    <cellStyle name="Percent 2 2 4 3 2 2" xfId="0"/>
    <cellStyle name="Percent 2 2 4 3 2 2 2" xfId="0"/>
    <cellStyle name="Percent 2 2 4 3 2 2 2 2" xfId="0"/>
    <cellStyle name="Percent 2 2 4 3 2 2 2 2 2" xfId="0"/>
    <cellStyle name="Percent 2 2 4 3 2 2 2 2 3" xfId="0"/>
    <cellStyle name="Percent 2 2 4 3 2 2 2 3" xfId="0"/>
    <cellStyle name="Percent 2 2 4 3 2 2 2 4" xfId="0"/>
    <cellStyle name="Percent 2 2 4 3 2 2 3" xfId="0"/>
    <cellStyle name="Percent 2 2 4 3 2 2 3 2" xfId="0"/>
    <cellStyle name="Percent 2 2 4 3 2 2 3 3" xfId="0"/>
    <cellStyle name="Percent 2 2 4 3 2 2 4" xfId="0"/>
    <cellStyle name="Percent 2 2 4 3 2 2 5" xfId="0"/>
    <cellStyle name="Percent 2 2 4 3 2 3" xfId="0"/>
    <cellStyle name="Percent 2 2 4 3 2 3 2" xfId="0"/>
    <cellStyle name="Percent 2 2 4 3 2 3 2 2" xfId="0"/>
    <cellStyle name="Percent 2 2 4 3 2 3 2 2 2" xfId="0"/>
    <cellStyle name="Percent 2 2 4 3 2 3 2 2 3" xfId="0"/>
    <cellStyle name="Percent 2 2 4 3 2 3 2 3" xfId="0"/>
    <cellStyle name="Percent 2 2 4 3 2 3 2 4" xfId="0"/>
    <cellStyle name="Percent 2 2 4 3 2 3 3" xfId="0"/>
    <cellStyle name="Percent 2 2 4 3 2 3 3 2" xfId="0"/>
    <cellStyle name="Percent 2 2 4 3 2 3 3 3" xfId="0"/>
    <cellStyle name="Percent 2 2 4 3 2 3 4" xfId="0"/>
    <cellStyle name="Percent 2 2 4 3 2 3 5" xfId="0"/>
    <cellStyle name="Percent 2 2 4 3 2 4" xfId="0"/>
    <cellStyle name="Percent 2 2 4 3 2 4 2" xfId="0"/>
    <cellStyle name="Percent 2 2 4 3 2 4 2 2" xfId="0"/>
    <cellStyle name="Percent 2 2 4 3 2 4 2 2 2" xfId="0"/>
    <cellStyle name="Percent 2 2 4 3 2 4 2 2 3" xfId="0"/>
    <cellStyle name="Percent 2 2 4 3 2 4 2 3" xfId="0"/>
    <cellStyle name="Percent 2 2 4 3 2 4 2 4" xfId="0"/>
    <cellStyle name="Percent 2 2 4 3 2 4 3" xfId="0"/>
    <cellStyle name="Percent 2 2 4 3 2 4 3 2" xfId="0"/>
    <cellStyle name="Percent 2 2 4 3 2 4 3 3" xfId="0"/>
    <cellStyle name="Percent 2 2 4 3 2 4 4" xfId="0"/>
    <cellStyle name="Percent 2 2 4 3 2 4 5" xfId="0"/>
    <cellStyle name="Percent 2 2 4 3 2 5" xfId="0"/>
    <cellStyle name="Percent 2 2 4 3 2 5 2" xfId="0"/>
    <cellStyle name="Percent 2 2 4 3 2 5 2 2" xfId="0"/>
    <cellStyle name="Percent 2 2 4 3 2 5 2 2 2" xfId="0"/>
    <cellStyle name="Percent 2 2 4 3 2 5 2 2 3" xfId="0"/>
    <cellStyle name="Percent 2 2 4 3 2 5 2 3" xfId="0"/>
    <cellStyle name="Percent 2 2 4 3 2 5 2 4" xfId="0"/>
    <cellStyle name="Percent 2 2 4 3 2 5 3" xfId="0"/>
    <cellStyle name="Percent 2 2 4 3 2 5 3 2" xfId="0"/>
    <cellStyle name="Percent 2 2 4 3 2 5 3 3" xfId="0"/>
    <cellStyle name="Percent 2 2 4 3 2 5 4" xfId="0"/>
    <cellStyle name="Percent 2 2 4 3 2 5 5" xfId="0"/>
    <cellStyle name="Percent 2 2 4 3 2 6" xfId="0"/>
    <cellStyle name="Percent 2 2 4 3 2 6 2" xfId="0"/>
    <cellStyle name="Percent 2 2 4 3 2 6 2 2" xfId="0"/>
    <cellStyle name="Percent 2 2 4 3 2 6 2 3" xfId="0"/>
    <cellStyle name="Percent 2 2 4 3 2 6 3" xfId="0"/>
    <cellStyle name="Percent 2 2 4 3 2 6 4" xfId="0"/>
    <cellStyle name="Percent 2 2 4 3 2 7" xfId="0"/>
    <cellStyle name="Percent 2 2 4 3 2 7 2" xfId="0"/>
    <cellStyle name="Percent 2 2 4 3 2 7 3" xfId="0"/>
    <cellStyle name="Percent 2 2 4 3 2 8" xfId="0"/>
    <cellStyle name="Percent 2 2 4 3 2 9" xfId="0"/>
    <cellStyle name="Percent 2 2 4 3 3" xfId="0"/>
    <cellStyle name="Percent 2 2 4 3 3 2" xfId="0"/>
    <cellStyle name="Percent 2 2 4 3 3 2 2" xfId="0"/>
    <cellStyle name="Percent 2 2 4 3 3 2 2 2" xfId="0"/>
    <cellStyle name="Percent 2 2 4 3 3 2 2 3" xfId="0"/>
    <cellStyle name="Percent 2 2 4 3 3 2 3" xfId="0"/>
    <cellStyle name="Percent 2 2 4 3 3 2 4" xfId="0"/>
    <cellStyle name="Percent 2 2 4 3 3 3" xfId="0"/>
    <cellStyle name="Percent 2 2 4 3 3 3 2" xfId="0"/>
    <cellStyle name="Percent 2 2 4 3 3 3 3" xfId="0"/>
    <cellStyle name="Percent 2 2 4 3 3 4" xfId="0"/>
    <cellStyle name="Percent 2 2 4 3 3 5" xfId="0"/>
    <cellStyle name="Percent 2 2 4 3 4" xfId="0"/>
    <cellStyle name="Percent 2 2 4 3 4 2" xfId="0"/>
    <cellStyle name="Percent 2 2 4 3 4 2 2" xfId="0"/>
    <cellStyle name="Percent 2 2 4 3 4 2 2 2" xfId="0"/>
    <cellStyle name="Percent 2 2 4 3 4 2 2 3" xfId="0"/>
    <cellStyle name="Percent 2 2 4 3 4 2 3" xfId="0"/>
    <cellStyle name="Percent 2 2 4 3 4 2 4" xfId="0"/>
    <cellStyle name="Percent 2 2 4 3 4 3" xfId="0"/>
    <cellStyle name="Percent 2 2 4 3 4 3 2" xfId="0"/>
    <cellStyle name="Percent 2 2 4 3 4 3 3" xfId="0"/>
    <cellStyle name="Percent 2 2 4 3 4 4" xfId="0"/>
    <cellStyle name="Percent 2 2 4 3 4 5" xfId="0"/>
    <cellStyle name="Percent 2 2 4 3 5" xfId="0"/>
    <cellStyle name="Percent 2 2 4 3 5 2" xfId="0"/>
    <cellStyle name="Percent 2 2 4 3 5 2 2" xfId="0"/>
    <cellStyle name="Percent 2 2 4 3 5 2 2 2" xfId="0"/>
    <cellStyle name="Percent 2 2 4 3 5 2 2 3" xfId="0"/>
    <cellStyle name="Percent 2 2 4 3 5 2 3" xfId="0"/>
    <cellStyle name="Percent 2 2 4 3 5 2 4" xfId="0"/>
    <cellStyle name="Percent 2 2 4 3 5 3" xfId="0"/>
    <cellStyle name="Percent 2 2 4 3 5 3 2" xfId="0"/>
    <cellStyle name="Percent 2 2 4 3 5 3 3" xfId="0"/>
    <cellStyle name="Percent 2 2 4 3 5 4" xfId="0"/>
    <cellStyle name="Percent 2 2 4 3 5 5" xfId="0"/>
    <cellStyle name="Percent 2 2 4 3 6" xfId="0"/>
    <cellStyle name="Percent 2 2 4 3 6 2" xfId="0"/>
    <cellStyle name="Percent 2 2 4 3 6 2 2" xfId="0"/>
    <cellStyle name="Percent 2 2 4 3 6 2 2 2" xfId="0"/>
    <cellStyle name="Percent 2 2 4 3 6 2 2 3" xfId="0"/>
    <cellStyle name="Percent 2 2 4 3 6 2 3" xfId="0"/>
    <cellStyle name="Percent 2 2 4 3 6 2 4" xfId="0"/>
    <cellStyle name="Percent 2 2 4 3 6 3" xfId="0"/>
    <cellStyle name="Percent 2 2 4 3 6 3 2" xfId="0"/>
    <cellStyle name="Percent 2 2 4 3 6 3 3" xfId="0"/>
    <cellStyle name="Percent 2 2 4 3 6 4" xfId="0"/>
    <cellStyle name="Percent 2 2 4 3 6 5" xfId="0"/>
    <cellStyle name="Percent 2 2 4 3 7" xfId="0"/>
    <cellStyle name="Percent 2 2 4 3 7 2" xfId="0"/>
    <cellStyle name="Percent 2 2 4 3 7 2 2" xfId="0"/>
    <cellStyle name="Percent 2 2 4 3 7 2 2 2" xfId="0"/>
    <cellStyle name="Percent 2 2 4 3 7 2 2 3" xfId="0"/>
    <cellStyle name="Percent 2 2 4 3 7 2 3" xfId="0"/>
    <cellStyle name="Percent 2 2 4 3 7 2 4" xfId="0"/>
    <cellStyle name="Percent 2 2 4 3 7 3" xfId="0"/>
    <cellStyle name="Percent 2 2 4 3 7 3 2" xfId="0"/>
    <cellStyle name="Percent 2 2 4 3 7 3 3" xfId="0"/>
    <cellStyle name="Percent 2 2 4 3 7 4" xfId="0"/>
    <cellStyle name="Percent 2 2 4 3 7 5" xfId="0"/>
    <cellStyle name="Percent 2 2 4 3 8" xfId="0"/>
    <cellStyle name="Percent 2 2 4 3 8 2" xfId="0"/>
    <cellStyle name="Percent 2 2 4 3 8 2 2" xfId="0"/>
    <cellStyle name="Percent 2 2 4 3 8 2 3" xfId="0"/>
    <cellStyle name="Percent 2 2 4 3 8 3" xfId="0"/>
    <cellStyle name="Percent 2 2 4 3 8 4" xfId="0"/>
    <cellStyle name="Percent 2 2 4 3 9" xfId="0"/>
    <cellStyle name="Percent 2 2 4 3 9 2" xfId="0"/>
    <cellStyle name="Percent 2 2 4 3 9 3" xfId="0"/>
    <cellStyle name="Percent 2 2 4 4" xfId="0"/>
    <cellStyle name="Percent 2 2 4 4 2" xfId="0"/>
    <cellStyle name="Percent 2 2 4 4 2 2" xfId="0"/>
    <cellStyle name="Percent 2 2 4 4 2 2 2" xfId="0"/>
    <cellStyle name="Percent 2 2 4 4 2 2 2 2" xfId="0"/>
    <cellStyle name="Percent 2 2 4 4 2 2 2 3" xfId="0"/>
    <cellStyle name="Percent 2 2 4 4 2 2 3" xfId="0"/>
    <cellStyle name="Percent 2 2 4 4 2 2 4" xfId="0"/>
    <cellStyle name="Percent 2 2 4 4 2 3" xfId="0"/>
    <cellStyle name="Percent 2 2 4 4 2 3 2" xfId="0"/>
    <cellStyle name="Percent 2 2 4 4 2 3 3" xfId="0"/>
    <cellStyle name="Percent 2 2 4 4 2 4" xfId="0"/>
    <cellStyle name="Percent 2 2 4 4 2 5" xfId="0"/>
    <cellStyle name="Percent 2 2 4 4 3" xfId="0"/>
    <cellStyle name="Percent 2 2 4 4 3 2" xfId="0"/>
    <cellStyle name="Percent 2 2 4 4 3 2 2" xfId="0"/>
    <cellStyle name="Percent 2 2 4 4 3 2 2 2" xfId="0"/>
    <cellStyle name="Percent 2 2 4 4 3 2 2 3" xfId="0"/>
    <cellStyle name="Percent 2 2 4 4 3 2 3" xfId="0"/>
    <cellStyle name="Percent 2 2 4 4 3 2 4" xfId="0"/>
    <cellStyle name="Percent 2 2 4 4 3 3" xfId="0"/>
    <cellStyle name="Percent 2 2 4 4 3 3 2" xfId="0"/>
    <cellStyle name="Percent 2 2 4 4 3 3 3" xfId="0"/>
    <cellStyle name="Percent 2 2 4 4 3 4" xfId="0"/>
    <cellStyle name="Percent 2 2 4 4 3 5" xfId="0"/>
    <cellStyle name="Percent 2 2 4 4 4" xfId="0"/>
    <cellStyle name="Percent 2 2 4 4 4 2" xfId="0"/>
    <cellStyle name="Percent 2 2 4 4 4 2 2" xfId="0"/>
    <cellStyle name="Percent 2 2 4 4 4 2 2 2" xfId="0"/>
    <cellStyle name="Percent 2 2 4 4 4 2 2 3" xfId="0"/>
    <cellStyle name="Percent 2 2 4 4 4 2 3" xfId="0"/>
    <cellStyle name="Percent 2 2 4 4 4 2 4" xfId="0"/>
    <cellStyle name="Percent 2 2 4 4 4 3" xfId="0"/>
    <cellStyle name="Percent 2 2 4 4 4 3 2" xfId="0"/>
    <cellStyle name="Percent 2 2 4 4 4 3 3" xfId="0"/>
    <cellStyle name="Percent 2 2 4 4 4 4" xfId="0"/>
    <cellStyle name="Percent 2 2 4 4 4 5" xfId="0"/>
    <cellStyle name="Percent 2 2 4 4 5" xfId="0"/>
    <cellStyle name="Percent 2 2 4 4 5 2" xfId="0"/>
    <cellStyle name="Percent 2 2 4 4 5 2 2" xfId="0"/>
    <cellStyle name="Percent 2 2 4 4 5 2 2 2" xfId="0"/>
    <cellStyle name="Percent 2 2 4 4 5 2 2 3" xfId="0"/>
    <cellStyle name="Percent 2 2 4 4 5 2 3" xfId="0"/>
    <cellStyle name="Percent 2 2 4 4 5 2 4" xfId="0"/>
    <cellStyle name="Percent 2 2 4 4 5 3" xfId="0"/>
    <cellStyle name="Percent 2 2 4 4 5 3 2" xfId="0"/>
    <cellStyle name="Percent 2 2 4 4 5 3 3" xfId="0"/>
    <cellStyle name="Percent 2 2 4 4 5 4" xfId="0"/>
    <cellStyle name="Percent 2 2 4 4 5 5" xfId="0"/>
    <cellStyle name="Percent 2 2 4 4 6" xfId="0"/>
    <cellStyle name="Percent 2 2 4 4 6 2" xfId="0"/>
    <cellStyle name="Percent 2 2 4 4 6 2 2" xfId="0"/>
    <cellStyle name="Percent 2 2 4 4 6 2 3" xfId="0"/>
    <cellStyle name="Percent 2 2 4 4 6 3" xfId="0"/>
    <cellStyle name="Percent 2 2 4 4 6 4" xfId="0"/>
    <cellStyle name="Percent 2 2 4 4 7" xfId="0"/>
    <cellStyle name="Percent 2 2 4 4 7 2" xfId="0"/>
    <cellStyle name="Percent 2 2 4 4 7 3" xfId="0"/>
    <cellStyle name="Percent 2 2 4 4 8" xfId="0"/>
    <cellStyle name="Percent 2 2 4 4 9" xfId="0"/>
    <cellStyle name="Percent 2 2 4 5" xfId="0"/>
    <cellStyle name="Percent 2 2 4 5 2" xfId="0"/>
    <cellStyle name="Percent 2 2 4 5 2 2" xfId="0"/>
    <cellStyle name="Percent 2 2 4 5 2 2 2" xfId="0"/>
    <cellStyle name="Percent 2 2 4 5 2 2 3" xfId="0"/>
    <cellStyle name="Percent 2 2 4 5 2 3" xfId="0"/>
    <cellStyle name="Percent 2 2 4 5 2 4" xfId="0"/>
    <cellStyle name="Percent 2 2 4 5 3" xfId="0"/>
    <cellStyle name="Percent 2 2 4 5 3 2" xfId="0"/>
    <cellStyle name="Percent 2 2 4 5 3 3" xfId="0"/>
    <cellStyle name="Percent 2 2 4 5 4" xfId="0"/>
    <cellStyle name="Percent 2 2 4 5 5" xfId="0"/>
    <cellStyle name="Percent 2 2 4 6" xfId="0"/>
    <cellStyle name="Percent 2 2 4 6 2" xfId="0"/>
    <cellStyle name="Percent 2 2 4 6 2 2" xfId="0"/>
    <cellStyle name="Percent 2 2 4 6 2 2 2" xfId="0"/>
    <cellStyle name="Percent 2 2 4 6 2 2 3" xfId="0"/>
    <cellStyle name="Percent 2 2 4 6 2 3" xfId="0"/>
    <cellStyle name="Percent 2 2 4 6 2 4" xfId="0"/>
    <cellStyle name="Percent 2 2 4 6 3" xfId="0"/>
    <cellStyle name="Percent 2 2 4 6 3 2" xfId="0"/>
    <cellStyle name="Percent 2 2 4 6 3 3" xfId="0"/>
    <cellStyle name="Percent 2 2 4 6 4" xfId="0"/>
    <cellStyle name="Percent 2 2 4 6 5" xfId="0"/>
    <cellStyle name="Percent 2 2 4 7" xfId="0"/>
    <cellStyle name="Percent 2 2 4 7 2" xfId="0"/>
    <cellStyle name="Percent 2 2 4 7 2 2" xfId="0"/>
    <cellStyle name="Percent 2 2 4 7 2 2 2" xfId="0"/>
    <cellStyle name="Percent 2 2 4 7 2 2 3" xfId="0"/>
    <cellStyle name="Percent 2 2 4 7 2 3" xfId="0"/>
    <cellStyle name="Percent 2 2 4 7 2 4" xfId="0"/>
    <cellStyle name="Percent 2 2 4 7 3" xfId="0"/>
    <cellStyle name="Percent 2 2 4 7 3 2" xfId="0"/>
    <cellStyle name="Percent 2 2 4 7 3 3" xfId="0"/>
    <cellStyle name="Percent 2 2 4 7 4" xfId="0"/>
    <cellStyle name="Percent 2 2 4 7 5" xfId="0"/>
    <cellStyle name="Percent 2 2 4 8" xfId="0"/>
    <cellStyle name="Percent 2 2 4 8 2" xfId="0"/>
    <cellStyle name="Percent 2 2 4 8 2 2" xfId="0"/>
    <cellStyle name="Percent 2 2 4 8 2 2 2" xfId="0"/>
    <cellStyle name="Percent 2 2 4 8 2 2 3" xfId="0"/>
    <cellStyle name="Percent 2 2 4 8 2 3" xfId="0"/>
    <cellStyle name="Percent 2 2 4 8 2 4" xfId="0"/>
    <cellStyle name="Percent 2 2 4 8 3" xfId="0"/>
    <cellStyle name="Percent 2 2 4 8 3 2" xfId="0"/>
    <cellStyle name="Percent 2 2 4 8 3 3" xfId="0"/>
    <cellStyle name="Percent 2 2 4 8 4" xfId="0"/>
    <cellStyle name="Percent 2 2 4 8 5" xfId="0"/>
    <cellStyle name="Percent 2 2 4 9" xfId="0"/>
    <cellStyle name="Percent 2 2 4 9 2" xfId="0"/>
    <cellStyle name="Percent 2 2 4 9 2 2" xfId="0"/>
    <cellStyle name="Percent 2 2 4 9 2 2 2" xfId="0"/>
    <cellStyle name="Percent 2 2 4 9 2 2 3" xfId="0"/>
    <cellStyle name="Percent 2 2 4 9 2 3" xfId="0"/>
    <cellStyle name="Percent 2 2 4 9 2 4" xfId="0"/>
    <cellStyle name="Percent 2 2 4 9 3" xfId="0"/>
    <cellStyle name="Percent 2 2 4 9 3 2" xfId="0"/>
    <cellStyle name="Percent 2 2 4 9 3 3" xfId="0"/>
    <cellStyle name="Percent 2 2 4 9 4" xfId="0"/>
    <cellStyle name="Percent 2 2 4 9 5" xfId="0"/>
    <cellStyle name="Percent 2 2 5" xfId="0"/>
    <cellStyle name="Percent 2 2 5 10" xfId="0"/>
    <cellStyle name="Percent 2 2 5 11" xfId="0"/>
    <cellStyle name="Percent 2 2 5 2" xfId="0"/>
    <cellStyle name="Percent 2 2 5 2 2" xfId="0"/>
    <cellStyle name="Percent 2 2 5 2 2 2" xfId="0"/>
    <cellStyle name="Percent 2 2 5 2 2 2 2" xfId="0"/>
    <cellStyle name="Percent 2 2 5 2 2 2 2 2" xfId="0"/>
    <cellStyle name="Percent 2 2 5 2 2 2 2 3" xfId="0"/>
    <cellStyle name="Percent 2 2 5 2 2 2 3" xfId="0"/>
    <cellStyle name="Percent 2 2 5 2 2 2 4" xfId="0"/>
    <cellStyle name="Percent 2 2 5 2 2 3" xfId="0"/>
    <cellStyle name="Percent 2 2 5 2 2 3 2" xfId="0"/>
    <cellStyle name="Percent 2 2 5 2 2 3 3" xfId="0"/>
    <cellStyle name="Percent 2 2 5 2 2 4" xfId="0"/>
    <cellStyle name="Percent 2 2 5 2 2 5" xfId="0"/>
    <cellStyle name="Percent 2 2 5 2 3" xfId="0"/>
    <cellStyle name="Percent 2 2 5 2 3 2" xfId="0"/>
    <cellStyle name="Percent 2 2 5 2 3 2 2" xfId="0"/>
    <cellStyle name="Percent 2 2 5 2 3 2 2 2" xfId="0"/>
    <cellStyle name="Percent 2 2 5 2 3 2 2 3" xfId="0"/>
    <cellStyle name="Percent 2 2 5 2 3 2 3" xfId="0"/>
    <cellStyle name="Percent 2 2 5 2 3 2 4" xfId="0"/>
    <cellStyle name="Percent 2 2 5 2 3 3" xfId="0"/>
    <cellStyle name="Percent 2 2 5 2 3 3 2" xfId="0"/>
    <cellStyle name="Percent 2 2 5 2 3 3 3" xfId="0"/>
    <cellStyle name="Percent 2 2 5 2 3 4" xfId="0"/>
    <cellStyle name="Percent 2 2 5 2 3 5" xfId="0"/>
    <cellStyle name="Percent 2 2 5 2 4" xfId="0"/>
    <cellStyle name="Percent 2 2 5 2 4 2" xfId="0"/>
    <cellStyle name="Percent 2 2 5 2 4 2 2" xfId="0"/>
    <cellStyle name="Percent 2 2 5 2 4 2 2 2" xfId="0"/>
    <cellStyle name="Percent 2 2 5 2 4 2 2 3" xfId="0"/>
    <cellStyle name="Percent 2 2 5 2 4 2 3" xfId="0"/>
    <cellStyle name="Percent 2 2 5 2 4 2 4" xfId="0"/>
    <cellStyle name="Percent 2 2 5 2 4 3" xfId="0"/>
    <cellStyle name="Percent 2 2 5 2 4 3 2" xfId="0"/>
    <cellStyle name="Percent 2 2 5 2 4 3 3" xfId="0"/>
    <cellStyle name="Percent 2 2 5 2 4 4" xfId="0"/>
    <cellStyle name="Percent 2 2 5 2 4 5" xfId="0"/>
    <cellStyle name="Percent 2 2 5 2 5" xfId="0"/>
    <cellStyle name="Percent 2 2 5 2 5 2" xfId="0"/>
    <cellStyle name="Percent 2 2 5 2 5 2 2" xfId="0"/>
    <cellStyle name="Percent 2 2 5 2 5 2 2 2" xfId="0"/>
    <cellStyle name="Percent 2 2 5 2 5 2 2 3" xfId="0"/>
    <cellStyle name="Percent 2 2 5 2 5 2 3" xfId="0"/>
    <cellStyle name="Percent 2 2 5 2 5 2 4" xfId="0"/>
    <cellStyle name="Percent 2 2 5 2 5 3" xfId="0"/>
    <cellStyle name="Percent 2 2 5 2 5 3 2" xfId="0"/>
    <cellStyle name="Percent 2 2 5 2 5 3 3" xfId="0"/>
    <cellStyle name="Percent 2 2 5 2 5 4" xfId="0"/>
    <cellStyle name="Percent 2 2 5 2 5 5" xfId="0"/>
    <cellStyle name="Percent 2 2 5 2 6" xfId="0"/>
    <cellStyle name="Percent 2 2 5 2 6 2" xfId="0"/>
    <cellStyle name="Percent 2 2 5 2 6 2 2" xfId="0"/>
    <cellStyle name="Percent 2 2 5 2 6 2 3" xfId="0"/>
    <cellStyle name="Percent 2 2 5 2 6 3" xfId="0"/>
    <cellStyle name="Percent 2 2 5 2 6 4" xfId="0"/>
    <cellStyle name="Percent 2 2 5 2 7" xfId="0"/>
    <cellStyle name="Percent 2 2 5 2 7 2" xfId="0"/>
    <cellStyle name="Percent 2 2 5 2 7 3" xfId="0"/>
    <cellStyle name="Percent 2 2 5 2 8" xfId="0"/>
    <cellStyle name="Percent 2 2 5 2 9" xfId="0"/>
    <cellStyle name="Percent 2 2 5 3" xfId="0"/>
    <cellStyle name="Percent 2 2 5 3 2" xfId="0"/>
    <cellStyle name="Percent 2 2 5 3 2 2" xfId="0"/>
    <cellStyle name="Percent 2 2 5 3 2 2 2" xfId="0"/>
    <cellStyle name="Percent 2 2 5 3 2 2 3" xfId="0"/>
    <cellStyle name="Percent 2 2 5 3 2 3" xfId="0"/>
    <cellStyle name="Percent 2 2 5 3 2 4" xfId="0"/>
    <cellStyle name="Percent 2 2 5 3 3" xfId="0"/>
    <cellStyle name="Percent 2 2 5 3 3 2" xfId="0"/>
    <cellStyle name="Percent 2 2 5 3 3 3" xfId="0"/>
    <cellStyle name="Percent 2 2 5 3 4" xfId="0"/>
    <cellStyle name="Percent 2 2 5 3 5" xfId="0"/>
    <cellStyle name="Percent 2 2 5 4" xfId="0"/>
    <cellStyle name="Percent 2 2 5 4 2" xfId="0"/>
    <cellStyle name="Percent 2 2 5 4 2 2" xfId="0"/>
    <cellStyle name="Percent 2 2 5 4 2 2 2" xfId="0"/>
    <cellStyle name="Percent 2 2 5 4 2 2 3" xfId="0"/>
    <cellStyle name="Percent 2 2 5 4 2 3" xfId="0"/>
    <cellStyle name="Percent 2 2 5 4 2 4" xfId="0"/>
    <cellStyle name="Percent 2 2 5 4 3" xfId="0"/>
    <cellStyle name="Percent 2 2 5 4 3 2" xfId="0"/>
    <cellStyle name="Percent 2 2 5 4 3 3" xfId="0"/>
    <cellStyle name="Percent 2 2 5 4 4" xfId="0"/>
    <cellStyle name="Percent 2 2 5 4 5" xfId="0"/>
    <cellStyle name="Percent 2 2 5 5" xfId="0"/>
    <cellStyle name="Percent 2 2 5 5 2" xfId="0"/>
    <cellStyle name="Percent 2 2 5 5 2 2" xfId="0"/>
    <cellStyle name="Percent 2 2 5 5 2 2 2" xfId="0"/>
    <cellStyle name="Percent 2 2 5 5 2 2 3" xfId="0"/>
    <cellStyle name="Percent 2 2 5 5 2 3" xfId="0"/>
    <cellStyle name="Percent 2 2 5 5 2 4" xfId="0"/>
    <cellStyle name="Percent 2 2 5 5 3" xfId="0"/>
    <cellStyle name="Percent 2 2 5 5 3 2" xfId="0"/>
    <cellStyle name="Percent 2 2 5 5 3 3" xfId="0"/>
    <cellStyle name="Percent 2 2 5 5 4" xfId="0"/>
    <cellStyle name="Percent 2 2 5 5 5" xfId="0"/>
    <cellStyle name="Percent 2 2 5 6" xfId="0"/>
    <cellStyle name="Percent 2 2 5 6 2" xfId="0"/>
    <cellStyle name="Percent 2 2 5 6 2 2" xfId="0"/>
    <cellStyle name="Percent 2 2 5 6 2 2 2" xfId="0"/>
    <cellStyle name="Percent 2 2 5 6 2 2 3" xfId="0"/>
    <cellStyle name="Percent 2 2 5 6 2 3" xfId="0"/>
    <cellStyle name="Percent 2 2 5 6 2 4" xfId="0"/>
    <cellStyle name="Percent 2 2 5 6 3" xfId="0"/>
    <cellStyle name="Percent 2 2 5 6 3 2" xfId="0"/>
    <cellStyle name="Percent 2 2 5 6 3 3" xfId="0"/>
    <cellStyle name="Percent 2 2 5 6 4" xfId="0"/>
    <cellStyle name="Percent 2 2 5 6 5" xfId="0"/>
    <cellStyle name="Percent 2 2 5 7" xfId="0"/>
    <cellStyle name="Percent 2 2 5 7 2" xfId="0"/>
    <cellStyle name="Percent 2 2 5 7 2 2" xfId="0"/>
    <cellStyle name="Percent 2 2 5 7 2 2 2" xfId="0"/>
    <cellStyle name="Percent 2 2 5 7 2 2 3" xfId="0"/>
    <cellStyle name="Percent 2 2 5 7 2 3" xfId="0"/>
    <cellStyle name="Percent 2 2 5 7 2 4" xfId="0"/>
    <cellStyle name="Percent 2 2 5 7 3" xfId="0"/>
    <cellStyle name="Percent 2 2 5 7 3 2" xfId="0"/>
    <cellStyle name="Percent 2 2 5 7 3 3" xfId="0"/>
    <cellStyle name="Percent 2 2 5 7 4" xfId="0"/>
    <cellStyle name="Percent 2 2 5 7 5" xfId="0"/>
    <cellStyle name="Percent 2 2 5 8" xfId="0"/>
    <cellStyle name="Percent 2 2 5 8 2" xfId="0"/>
    <cellStyle name="Percent 2 2 5 8 2 2" xfId="0"/>
    <cellStyle name="Percent 2 2 5 8 2 3" xfId="0"/>
    <cellStyle name="Percent 2 2 5 8 3" xfId="0"/>
    <cellStyle name="Percent 2 2 5 8 4" xfId="0"/>
    <cellStyle name="Percent 2 2 5 9" xfId="0"/>
    <cellStyle name="Percent 2 2 5 9 2" xfId="0"/>
    <cellStyle name="Percent 2 2 5 9 3" xfId="0"/>
    <cellStyle name="Percent 2 2 6" xfId="0"/>
    <cellStyle name="Percent 2 2 6 10" xfId="0"/>
    <cellStyle name="Percent 2 2 6 11" xfId="0"/>
    <cellStyle name="Percent 2 2 6 2" xfId="0"/>
    <cellStyle name="Percent 2 2 6 2 2" xfId="0"/>
    <cellStyle name="Percent 2 2 6 2 2 2" xfId="0"/>
    <cellStyle name="Percent 2 2 6 2 2 2 2" xfId="0"/>
    <cellStyle name="Percent 2 2 6 2 2 2 2 2" xfId="0"/>
    <cellStyle name="Percent 2 2 6 2 2 2 2 3" xfId="0"/>
    <cellStyle name="Percent 2 2 6 2 2 2 3" xfId="0"/>
    <cellStyle name="Percent 2 2 6 2 2 2 4" xfId="0"/>
    <cellStyle name="Percent 2 2 6 2 2 3" xfId="0"/>
    <cellStyle name="Percent 2 2 6 2 2 3 2" xfId="0"/>
    <cellStyle name="Percent 2 2 6 2 2 3 3" xfId="0"/>
    <cellStyle name="Percent 2 2 6 2 2 4" xfId="0"/>
    <cellStyle name="Percent 2 2 6 2 2 5" xfId="0"/>
    <cellStyle name="Percent 2 2 6 2 3" xfId="0"/>
    <cellStyle name="Percent 2 2 6 2 3 2" xfId="0"/>
    <cellStyle name="Percent 2 2 6 2 3 2 2" xfId="0"/>
    <cellStyle name="Percent 2 2 6 2 3 2 2 2" xfId="0"/>
    <cellStyle name="Percent 2 2 6 2 3 2 2 3" xfId="0"/>
    <cellStyle name="Percent 2 2 6 2 3 2 3" xfId="0"/>
    <cellStyle name="Percent 2 2 6 2 3 2 4" xfId="0"/>
    <cellStyle name="Percent 2 2 6 2 3 3" xfId="0"/>
    <cellStyle name="Percent 2 2 6 2 3 3 2" xfId="0"/>
    <cellStyle name="Percent 2 2 6 2 3 3 3" xfId="0"/>
    <cellStyle name="Percent 2 2 6 2 3 4" xfId="0"/>
    <cellStyle name="Percent 2 2 6 2 3 5" xfId="0"/>
    <cellStyle name="Percent 2 2 6 2 4" xfId="0"/>
    <cellStyle name="Percent 2 2 6 2 4 2" xfId="0"/>
    <cellStyle name="Percent 2 2 6 2 4 2 2" xfId="0"/>
    <cellStyle name="Percent 2 2 6 2 4 2 2 2" xfId="0"/>
    <cellStyle name="Percent 2 2 6 2 4 2 2 3" xfId="0"/>
    <cellStyle name="Percent 2 2 6 2 4 2 3" xfId="0"/>
    <cellStyle name="Percent 2 2 6 2 4 2 4" xfId="0"/>
    <cellStyle name="Percent 2 2 6 2 4 3" xfId="0"/>
    <cellStyle name="Percent 2 2 6 2 4 3 2" xfId="0"/>
    <cellStyle name="Percent 2 2 6 2 4 3 3" xfId="0"/>
    <cellStyle name="Percent 2 2 6 2 4 4" xfId="0"/>
    <cellStyle name="Percent 2 2 6 2 4 5" xfId="0"/>
    <cellStyle name="Percent 2 2 6 2 5" xfId="0"/>
    <cellStyle name="Percent 2 2 6 2 5 2" xfId="0"/>
    <cellStyle name="Percent 2 2 6 2 5 2 2" xfId="0"/>
    <cellStyle name="Percent 2 2 6 2 5 2 2 2" xfId="0"/>
    <cellStyle name="Percent 2 2 6 2 5 2 2 3" xfId="0"/>
    <cellStyle name="Percent 2 2 6 2 5 2 3" xfId="0"/>
    <cellStyle name="Percent 2 2 6 2 5 2 4" xfId="0"/>
    <cellStyle name="Percent 2 2 6 2 5 3" xfId="0"/>
    <cellStyle name="Percent 2 2 6 2 5 3 2" xfId="0"/>
    <cellStyle name="Percent 2 2 6 2 5 3 3" xfId="0"/>
    <cellStyle name="Percent 2 2 6 2 5 4" xfId="0"/>
    <cellStyle name="Percent 2 2 6 2 5 5" xfId="0"/>
    <cellStyle name="Percent 2 2 6 2 6" xfId="0"/>
    <cellStyle name="Percent 2 2 6 2 6 2" xfId="0"/>
    <cellStyle name="Percent 2 2 6 2 6 2 2" xfId="0"/>
    <cellStyle name="Percent 2 2 6 2 6 2 3" xfId="0"/>
    <cellStyle name="Percent 2 2 6 2 6 3" xfId="0"/>
    <cellStyle name="Percent 2 2 6 2 6 4" xfId="0"/>
    <cellStyle name="Percent 2 2 6 2 7" xfId="0"/>
    <cellStyle name="Percent 2 2 6 2 7 2" xfId="0"/>
    <cellStyle name="Percent 2 2 6 2 7 3" xfId="0"/>
    <cellStyle name="Percent 2 2 6 2 8" xfId="0"/>
    <cellStyle name="Percent 2 2 6 2 9" xfId="0"/>
    <cellStyle name="Percent 2 2 6 3" xfId="0"/>
    <cellStyle name="Percent 2 2 6 3 2" xfId="0"/>
    <cellStyle name="Percent 2 2 6 3 2 2" xfId="0"/>
    <cellStyle name="Percent 2 2 6 3 2 2 2" xfId="0"/>
    <cellStyle name="Percent 2 2 6 3 2 2 3" xfId="0"/>
    <cellStyle name="Percent 2 2 6 3 2 3" xfId="0"/>
    <cellStyle name="Percent 2 2 6 3 2 4" xfId="0"/>
    <cellStyle name="Percent 2 2 6 3 3" xfId="0"/>
    <cellStyle name="Percent 2 2 6 3 3 2" xfId="0"/>
    <cellStyle name="Percent 2 2 6 3 3 3" xfId="0"/>
    <cellStyle name="Percent 2 2 6 3 4" xfId="0"/>
    <cellStyle name="Percent 2 2 6 3 5" xfId="0"/>
    <cellStyle name="Percent 2 2 6 4" xfId="0"/>
    <cellStyle name="Percent 2 2 6 4 2" xfId="0"/>
    <cellStyle name="Percent 2 2 6 4 2 2" xfId="0"/>
    <cellStyle name="Percent 2 2 6 4 2 2 2" xfId="0"/>
    <cellStyle name="Percent 2 2 6 4 2 2 3" xfId="0"/>
    <cellStyle name="Percent 2 2 6 4 2 3" xfId="0"/>
    <cellStyle name="Percent 2 2 6 4 2 4" xfId="0"/>
    <cellStyle name="Percent 2 2 6 4 3" xfId="0"/>
    <cellStyle name="Percent 2 2 6 4 3 2" xfId="0"/>
    <cellStyle name="Percent 2 2 6 4 3 3" xfId="0"/>
    <cellStyle name="Percent 2 2 6 4 4" xfId="0"/>
    <cellStyle name="Percent 2 2 6 4 5" xfId="0"/>
    <cellStyle name="Percent 2 2 6 5" xfId="0"/>
    <cellStyle name="Percent 2 2 6 5 2" xfId="0"/>
    <cellStyle name="Percent 2 2 6 5 2 2" xfId="0"/>
    <cellStyle name="Percent 2 2 6 5 2 2 2" xfId="0"/>
    <cellStyle name="Percent 2 2 6 5 2 2 3" xfId="0"/>
    <cellStyle name="Percent 2 2 6 5 2 3" xfId="0"/>
    <cellStyle name="Percent 2 2 6 5 2 4" xfId="0"/>
    <cellStyle name="Percent 2 2 6 5 3" xfId="0"/>
    <cellStyle name="Percent 2 2 6 5 3 2" xfId="0"/>
    <cellStyle name="Percent 2 2 6 5 3 3" xfId="0"/>
    <cellStyle name="Percent 2 2 6 5 4" xfId="0"/>
    <cellStyle name="Percent 2 2 6 5 5" xfId="0"/>
    <cellStyle name="Percent 2 2 6 6" xfId="0"/>
    <cellStyle name="Percent 2 2 6 6 2" xfId="0"/>
    <cellStyle name="Percent 2 2 6 6 2 2" xfId="0"/>
    <cellStyle name="Percent 2 2 6 6 2 2 2" xfId="0"/>
    <cellStyle name="Percent 2 2 6 6 2 2 3" xfId="0"/>
    <cellStyle name="Percent 2 2 6 6 2 3" xfId="0"/>
    <cellStyle name="Percent 2 2 6 6 2 4" xfId="0"/>
    <cellStyle name="Percent 2 2 6 6 3" xfId="0"/>
    <cellStyle name="Percent 2 2 6 6 3 2" xfId="0"/>
    <cellStyle name="Percent 2 2 6 6 3 3" xfId="0"/>
    <cellStyle name="Percent 2 2 6 6 4" xfId="0"/>
    <cellStyle name="Percent 2 2 6 6 5" xfId="0"/>
    <cellStyle name="Percent 2 2 6 7" xfId="0"/>
    <cellStyle name="Percent 2 2 6 7 2" xfId="0"/>
    <cellStyle name="Percent 2 2 6 7 2 2" xfId="0"/>
    <cellStyle name="Percent 2 2 6 7 2 2 2" xfId="0"/>
    <cellStyle name="Percent 2 2 6 7 2 2 3" xfId="0"/>
    <cellStyle name="Percent 2 2 6 7 2 3" xfId="0"/>
    <cellStyle name="Percent 2 2 6 7 2 4" xfId="0"/>
    <cellStyle name="Percent 2 2 6 7 3" xfId="0"/>
    <cellStyle name="Percent 2 2 6 7 3 2" xfId="0"/>
    <cellStyle name="Percent 2 2 6 7 3 3" xfId="0"/>
    <cellStyle name="Percent 2 2 6 7 4" xfId="0"/>
    <cellStyle name="Percent 2 2 6 7 5" xfId="0"/>
    <cellStyle name="Percent 2 2 6 8" xfId="0"/>
    <cellStyle name="Percent 2 2 6 8 2" xfId="0"/>
    <cellStyle name="Percent 2 2 6 8 2 2" xfId="0"/>
    <cellStyle name="Percent 2 2 6 8 2 3" xfId="0"/>
    <cellStyle name="Percent 2 2 6 8 3" xfId="0"/>
    <cellStyle name="Percent 2 2 6 8 4" xfId="0"/>
    <cellStyle name="Percent 2 2 6 9" xfId="0"/>
    <cellStyle name="Percent 2 2 6 9 2" xfId="0"/>
    <cellStyle name="Percent 2 2 6 9 3" xfId="0"/>
    <cellStyle name="Percent 2 2 7" xfId="0"/>
    <cellStyle name="Percent 2 2 7 2" xfId="0"/>
    <cellStyle name="Percent 2 2 7 2 2" xfId="0"/>
    <cellStyle name="Percent 2 2 7 2 2 2" xfId="0"/>
    <cellStyle name="Percent 2 2 7 2 2 2 2" xfId="0"/>
    <cellStyle name="Percent 2 2 7 2 2 2 3" xfId="0"/>
    <cellStyle name="Percent 2 2 7 2 2 3" xfId="0"/>
    <cellStyle name="Percent 2 2 7 2 2 4" xfId="0"/>
    <cellStyle name="Percent 2 2 7 2 3" xfId="0"/>
    <cellStyle name="Percent 2 2 7 2 3 2" xfId="0"/>
    <cellStyle name="Percent 2 2 7 2 3 3" xfId="0"/>
    <cellStyle name="Percent 2 2 7 2 4" xfId="0"/>
    <cellStyle name="Percent 2 2 7 2 5" xfId="0"/>
    <cellStyle name="Percent 2 2 7 3" xfId="0"/>
    <cellStyle name="Percent 2 2 7 3 2" xfId="0"/>
    <cellStyle name="Percent 2 2 7 3 2 2" xfId="0"/>
    <cellStyle name="Percent 2 2 7 3 2 2 2" xfId="0"/>
    <cellStyle name="Percent 2 2 7 3 2 2 3" xfId="0"/>
    <cellStyle name="Percent 2 2 7 3 2 3" xfId="0"/>
    <cellStyle name="Percent 2 2 7 3 2 4" xfId="0"/>
    <cellStyle name="Percent 2 2 7 3 3" xfId="0"/>
    <cellStyle name="Percent 2 2 7 3 3 2" xfId="0"/>
    <cellStyle name="Percent 2 2 7 3 3 3" xfId="0"/>
    <cellStyle name="Percent 2 2 7 3 4" xfId="0"/>
    <cellStyle name="Percent 2 2 7 3 5" xfId="0"/>
    <cellStyle name="Percent 2 2 7 4" xfId="0"/>
    <cellStyle name="Percent 2 2 7 4 2" xfId="0"/>
    <cellStyle name="Percent 2 2 7 4 2 2" xfId="0"/>
    <cellStyle name="Percent 2 2 7 4 2 2 2" xfId="0"/>
    <cellStyle name="Percent 2 2 7 4 2 2 3" xfId="0"/>
    <cellStyle name="Percent 2 2 7 4 2 3" xfId="0"/>
    <cellStyle name="Percent 2 2 7 4 2 4" xfId="0"/>
    <cellStyle name="Percent 2 2 7 4 3" xfId="0"/>
    <cellStyle name="Percent 2 2 7 4 3 2" xfId="0"/>
    <cellStyle name="Percent 2 2 7 4 3 3" xfId="0"/>
    <cellStyle name="Percent 2 2 7 4 4" xfId="0"/>
    <cellStyle name="Percent 2 2 7 4 5" xfId="0"/>
    <cellStyle name="Percent 2 2 7 5" xfId="0"/>
    <cellStyle name="Percent 2 2 7 5 2" xfId="0"/>
    <cellStyle name="Percent 2 2 7 5 2 2" xfId="0"/>
    <cellStyle name="Percent 2 2 7 5 2 2 2" xfId="0"/>
    <cellStyle name="Percent 2 2 7 5 2 2 3" xfId="0"/>
    <cellStyle name="Percent 2 2 7 5 2 3" xfId="0"/>
    <cellStyle name="Percent 2 2 7 5 2 4" xfId="0"/>
    <cellStyle name="Percent 2 2 7 5 3" xfId="0"/>
    <cellStyle name="Percent 2 2 7 5 3 2" xfId="0"/>
    <cellStyle name="Percent 2 2 7 5 3 3" xfId="0"/>
    <cellStyle name="Percent 2 2 7 5 4" xfId="0"/>
    <cellStyle name="Percent 2 2 7 5 5" xfId="0"/>
    <cellStyle name="Percent 2 2 7 6" xfId="0"/>
    <cellStyle name="Percent 2 2 7 6 2" xfId="0"/>
    <cellStyle name="Percent 2 2 7 6 2 2" xfId="0"/>
    <cellStyle name="Percent 2 2 7 6 2 3" xfId="0"/>
    <cellStyle name="Percent 2 2 7 6 3" xfId="0"/>
    <cellStyle name="Percent 2 2 7 6 4" xfId="0"/>
    <cellStyle name="Percent 2 2 7 7" xfId="0"/>
    <cellStyle name="Percent 2 2 7 7 2" xfId="0"/>
    <cellStyle name="Percent 2 2 7 7 3" xfId="0"/>
    <cellStyle name="Percent 2 2 7 8" xfId="0"/>
    <cellStyle name="Percent 2 2 7 9" xfId="0"/>
    <cellStyle name="Percent 2 2 8" xfId="0"/>
    <cellStyle name="Percent 2 2 8 2" xfId="0"/>
    <cellStyle name="Percent 2 2 8 2 2" xfId="0"/>
    <cellStyle name="Percent 2 2 8 2 2 2" xfId="0"/>
    <cellStyle name="Percent 2 2 8 2 2 3" xfId="0"/>
    <cellStyle name="Percent 2 2 8 2 3" xfId="0"/>
    <cellStyle name="Percent 2 2 8 2 4" xfId="0"/>
    <cellStyle name="Percent 2 2 8 3" xfId="0"/>
    <cellStyle name="Percent 2 2 8 3 2" xfId="0"/>
    <cellStyle name="Percent 2 2 8 3 3" xfId="0"/>
    <cellStyle name="Percent 2 2 8 4" xfId="0"/>
    <cellStyle name="Percent 2 2 8 5" xfId="0"/>
    <cellStyle name="Percent 2 2 9" xfId="0"/>
    <cellStyle name="Percent 2 2 9 2" xfId="0"/>
    <cellStyle name="Percent 2 2 9 2 2" xfId="0"/>
    <cellStyle name="Percent 2 2 9 2 2 2" xfId="0"/>
    <cellStyle name="Percent 2 2 9 2 2 3" xfId="0"/>
    <cellStyle name="Percent 2 2 9 2 3" xfId="0"/>
    <cellStyle name="Percent 2 2 9 2 4" xfId="0"/>
    <cellStyle name="Percent 2 2 9 3" xfId="0"/>
    <cellStyle name="Percent 2 2 9 3 2" xfId="0"/>
    <cellStyle name="Percent 2 2 9 3 3" xfId="0"/>
    <cellStyle name="Percent 2 2 9 4" xfId="0"/>
    <cellStyle name="Percent 2 2 9 5" xfId="0"/>
    <cellStyle name="Percent 2 3" xfId="0"/>
    <cellStyle name="Percent 2 3 10" xfId="0"/>
    <cellStyle name="Percent 2 3 10 2" xfId="0"/>
    <cellStyle name="Percent 2 3 10 2 2" xfId="0"/>
    <cellStyle name="Percent 2 3 10 2 2 2" xfId="0"/>
    <cellStyle name="Percent 2 3 10 2 2 3" xfId="0"/>
    <cellStyle name="Percent 2 3 10 2 3" xfId="0"/>
    <cellStyle name="Percent 2 3 10 2 4" xfId="0"/>
    <cellStyle name="Percent 2 3 10 3" xfId="0"/>
    <cellStyle name="Percent 2 3 10 3 2" xfId="0"/>
    <cellStyle name="Percent 2 3 10 3 3" xfId="0"/>
    <cellStyle name="Percent 2 3 10 4" xfId="0"/>
    <cellStyle name="Percent 2 3 10 5" xfId="0"/>
    <cellStyle name="Percent 2 3 11" xfId="0"/>
    <cellStyle name="Percent 2 3 11 2" xfId="0"/>
    <cellStyle name="Percent 2 3 11 2 2" xfId="0"/>
    <cellStyle name="Percent 2 3 11 2 3" xfId="0"/>
    <cellStyle name="Percent 2 3 11 3" xfId="0"/>
    <cellStyle name="Percent 2 3 11 4" xfId="0"/>
    <cellStyle name="Percent 2 3 12" xfId="0"/>
    <cellStyle name="Percent 2 3 12 2" xfId="0"/>
    <cellStyle name="Percent 2 3 12 3" xfId="0"/>
    <cellStyle name="Percent 2 3 13" xfId="0"/>
    <cellStyle name="Percent 2 3 14" xfId="0"/>
    <cellStyle name="Percent 2 3 2" xfId="0"/>
    <cellStyle name="Percent 2 3 2 10" xfId="0"/>
    <cellStyle name="Percent 2 3 2 10 2" xfId="0"/>
    <cellStyle name="Percent 2 3 2 10 2 2" xfId="0"/>
    <cellStyle name="Percent 2 3 2 10 2 3" xfId="0"/>
    <cellStyle name="Percent 2 3 2 10 3" xfId="0"/>
    <cellStyle name="Percent 2 3 2 10 4" xfId="0"/>
    <cellStyle name="Percent 2 3 2 11" xfId="0"/>
    <cellStyle name="Percent 2 3 2 11 2" xfId="0"/>
    <cellStyle name="Percent 2 3 2 11 3" xfId="0"/>
    <cellStyle name="Percent 2 3 2 12" xfId="0"/>
    <cellStyle name="Percent 2 3 2 13" xfId="0"/>
    <cellStyle name="Percent 2 3 2 2" xfId="0"/>
    <cellStyle name="Percent 2 3 2 2 10" xfId="0"/>
    <cellStyle name="Percent 2 3 2 2 11" xfId="0"/>
    <cellStyle name="Percent 2 3 2 2 2" xfId="0"/>
    <cellStyle name="Percent 2 3 2 2 2 2" xfId="0"/>
    <cellStyle name="Percent 2 3 2 2 2 2 2" xfId="0"/>
    <cellStyle name="Percent 2 3 2 2 2 2 2 2" xfId="0"/>
    <cellStyle name="Percent 2 3 2 2 2 2 2 2 2" xfId="0"/>
    <cellStyle name="Percent 2 3 2 2 2 2 2 2 3" xfId="0"/>
    <cellStyle name="Percent 2 3 2 2 2 2 2 3" xfId="0"/>
    <cellStyle name="Percent 2 3 2 2 2 2 2 4" xfId="0"/>
    <cellStyle name="Percent 2 3 2 2 2 2 3" xfId="0"/>
    <cellStyle name="Percent 2 3 2 2 2 2 3 2" xfId="0"/>
    <cellStyle name="Percent 2 3 2 2 2 2 3 3" xfId="0"/>
    <cellStyle name="Percent 2 3 2 2 2 2 4" xfId="0"/>
    <cellStyle name="Percent 2 3 2 2 2 2 5" xfId="0"/>
    <cellStyle name="Percent 2 3 2 2 2 3" xfId="0"/>
    <cellStyle name="Percent 2 3 2 2 2 3 2" xfId="0"/>
    <cellStyle name="Percent 2 3 2 2 2 3 2 2" xfId="0"/>
    <cellStyle name="Percent 2 3 2 2 2 3 2 2 2" xfId="0"/>
    <cellStyle name="Percent 2 3 2 2 2 3 2 2 3" xfId="0"/>
    <cellStyle name="Percent 2 3 2 2 2 3 2 3" xfId="0"/>
    <cellStyle name="Percent 2 3 2 2 2 3 2 4" xfId="0"/>
    <cellStyle name="Percent 2 3 2 2 2 3 3" xfId="0"/>
    <cellStyle name="Percent 2 3 2 2 2 3 3 2" xfId="0"/>
    <cellStyle name="Percent 2 3 2 2 2 3 3 3" xfId="0"/>
    <cellStyle name="Percent 2 3 2 2 2 3 4" xfId="0"/>
    <cellStyle name="Percent 2 3 2 2 2 3 5" xfId="0"/>
    <cellStyle name="Percent 2 3 2 2 2 4" xfId="0"/>
    <cellStyle name="Percent 2 3 2 2 2 4 2" xfId="0"/>
    <cellStyle name="Percent 2 3 2 2 2 4 2 2" xfId="0"/>
    <cellStyle name="Percent 2 3 2 2 2 4 2 2 2" xfId="0"/>
    <cellStyle name="Percent 2 3 2 2 2 4 2 2 3" xfId="0"/>
    <cellStyle name="Percent 2 3 2 2 2 4 2 3" xfId="0"/>
    <cellStyle name="Percent 2 3 2 2 2 4 2 4" xfId="0"/>
    <cellStyle name="Percent 2 3 2 2 2 4 3" xfId="0"/>
    <cellStyle name="Percent 2 3 2 2 2 4 3 2" xfId="0"/>
    <cellStyle name="Percent 2 3 2 2 2 4 3 3" xfId="0"/>
    <cellStyle name="Percent 2 3 2 2 2 4 4" xfId="0"/>
    <cellStyle name="Percent 2 3 2 2 2 4 5" xfId="0"/>
    <cellStyle name="Percent 2 3 2 2 2 5" xfId="0"/>
    <cellStyle name="Percent 2 3 2 2 2 5 2" xfId="0"/>
    <cellStyle name="Percent 2 3 2 2 2 5 2 2" xfId="0"/>
    <cellStyle name="Percent 2 3 2 2 2 5 2 2 2" xfId="0"/>
    <cellStyle name="Percent 2 3 2 2 2 5 2 2 3" xfId="0"/>
    <cellStyle name="Percent 2 3 2 2 2 5 2 3" xfId="0"/>
    <cellStyle name="Percent 2 3 2 2 2 5 2 4" xfId="0"/>
    <cellStyle name="Percent 2 3 2 2 2 5 3" xfId="0"/>
    <cellStyle name="Percent 2 3 2 2 2 5 3 2" xfId="0"/>
    <cellStyle name="Percent 2 3 2 2 2 5 3 3" xfId="0"/>
    <cellStyle name="Percent 2 3 2 2 2 5 4" xfId="0"/>
    <cellStyle name="Percent 2 3 2 2 2 5 5" xfId="0"/>
    <cellStyle name="Percent 2 3 2 2 2 6" xfId="0"/>
    <cellStyle name="Percent 2 3 2 2 2 6 2" xfId="0"/>
    <cellStyle name="Percent 2 3 2 2 2 6 2 2" xfId="0"/>
    <cellStyle name="Percent 2 3 2 2 2 6 2 3" xfId="0"/>
    <cellStyle name="Percent 2 3 2 2 2 6 3" xfId="0"/>
    <cellStyle name="Percent 2 3 2 2 2 6 4" xfId="0"/>
    <cellStyle name="Percent 2 3 2 2 2 7" xfId="0"/>
    <cellStyle name="Percent 2 3 2 2 2 7 2" xfId="0"/>
    <cellStyle name="Percent 2 3 2 2 2 7 3" xfId="0"/>
    <cellStyle name="Percent 2 3 2 2 2 8" xfId="0"/>
    <cellStyle name="Percent 2 3 2 2 2 9" xfId="0"/>
    <cellStyle name="Percent 2 3 2 2 3" xfId="0"/>
    <cellStyle name="Percent 2 3 2 2 3 2" xfId="0"/>
    <cellStyle name="Percent 2 3 2 2 3 2 2" xfId="0"/>
    <cellStyle name="Percent 2 3 2 2 3 2 2 2" xfId="0"/>
    <cellStyle name="Percent 2 3 2 2 3 2 2 3" xfId="0"/>
    <cellStyle name="Percent 2 3 2 2 3 2 3" xfId="0"/>
    <cellStyle name="Percent 2 3 2 2 3 2 4" xfId="0"/>
    <cellStyle name="Percent 2 3 2 2 3 3" xfId="0"/>
    <cellStyle name="Percent 2 3 2 2 3 3 2" xfId="0"/>
    <cellStyle name="Percent 2 3 2 2 3 3 3" xfId="0"/>
    <cellStyle name="Percent 2 3 2 2 3 4" xfId="0"/>
    <cellStyle name="Percent 2 3 2 2 3 5" xfId="0"/>
    <cellStyle name="Percent 2 3 2 2 4" xfId="0"/>
    <cellStyle name="Percent 2 3 2 2 4 2" xfId="0"/>
    <cellStyle name="Percent 2 3 2 2 4 2 2" xfId="0"/>
    <cellStyle name="Percent 2 3 2 2 4 2 2 2" xfId="0"/>
    <cellStyle name="Percent 2 3 2 2 4 2 2 3" xfId="0"/>
    <cellStyle name="Percent 2 3 2 2 4 2 3" xfId="0"/>
    <cellStyle name="Percent 2 3 2 2 4 2 4" xfId="0"/>
    <cellStyle name="Percent 2 3 2 2 4 3" xfId="0"/>
    <cellStyle name="Percent 2 3 2 2 4 3 2" xfId="0"/>
    <cellStyle name="Percent 2 3 2 2 4 3 3" xfId="0"/>
    <cellStyle name="Percent 2 3 2 2 4 4" xfId="0"/>
    <cellStyle name="Percent 2 3 2 2 4 5" xfId="0"/>
    <cellStyle name="Percent 2 3 2 2 5" xfId="0"/>
    <cellStyle name="Percent 2 3 2 2 5 2" xfId="0"/>
    <cellStyle name="Percent 2 3 2 2 5 2 2" xfId="0"/>
    <cellStyle name="Percent 2 3 2 2 5 2 2 2" xfId="0"/>
    <cellStyle name="Percent 2 3 2 2 5 2 2 3" xfId="0"/>
    <cellStyle name="Percent 2 3 2 2 5 2 3" xfId="0"/>
    <cellStyle name="Percent 2 3 2 2 5 2 4" xfId="0"/>
    <cellStyle name="Percent 2 3 2 2 5 3" xfId="0"/>
    <cellStyle name="Percent 2 3 2 2 5 3 2" xfId="0"/>
    <cellStyle name="Percent 2 3 2 2 5 3 3" xfId="0"/>
    <cellStyle name="Percent 2 3 2 2 5 4" xfId="0"/>
    <cellStyle name="Percent 2 3 2 2 5 5" xfId="0"/>
    <cellStyle name="Percent 2 3 2 2 6" xfId="0"/>
    <cellStyle name="Percent 2 3 2 2 6 2" xfId="0"/>
    <cellStyle name="Percent 2 3 2 2 6 2 2" xfId="0"/>
    <cellStyle name="Percent 2 3 2 2 6 2 2 2" xfId="0"/>
    <cellStyle name="Percent 2 3 2 2 6 2 2 3" xfId="0"/>
    <cellStyle name="Percent 2 3 2 2 6 2 3" xfId="0"/>
    <cellStyle name="Percent 2 3 2 2 6 2 4" xfId="0"/>
    <cellStyle name="Percent 2 3 2 2 6 3" xfId="0"/>
    <cellStyle name="Percent 2 3 2 2 6 3 2" xfId="0"/>
    <cellStyle name="Percent 2 3 2 2 6 3 3" xfId="0"/>
    <cellStyle name="Percent 2 3 2 2 6 4" xfId="0"/>
    <cellStyle name="Percent 2 3 2 2 6 5" xfId="0"/>
    <cellStyle name="Percent 2 3 2 2 7" xfId="0"/>
    <cellStyle name="Percent 2 3 2 2 7 2" xfId="0"/>
    <cellStyle name="Percent 2 3 2 2 7 2 2" xfId="0"/>
    <cellStyle name="Percent 2 3 2 2 7 2 2 2" xfId="0"/>
    <cellStyle name="Percent 2 3 2 2 7 2 2 3" xfId="0"/>
    <cellStyle name="Percent 2 3 2 2 7 2 3" xfId="0"/>
    <cellStyle name="Percent 2 3 2 2 7 2 4" xfId="0"/>
    <cellStyle name="Percent 2 3 2 2 7 3" xfId="0"/>
    <cellStyle name="Percent 2 3 2 2 7 3 2" xfId="0"/>
    <cellStyle name="Percent 2 3 2 2 7 3 3" xfId="0"/>
    <cellStyle name="Percent 2 3 2 2 7 4" xfId="0"/>
    <cellStyle name="Percent 2 3 2 2 7 5" xfId="0"/>
    <cellStyle name="Percent 2 3 2 2 8" xfId="0"/>
    <cellStyle name="Percent 2 3 2 2 8 2" xfId="0"/>
    <cellStyle name="Percent 2 3 2 2 8 2 2" xfId="0"/>
    <cellStyle name="Percent 2 3 2 2 8 2 3" xfId="0"/>
    <cellStyle name="Percent 2 3 2 2 8 3" xfId="0"/>
    <cellStyle name="Percent 2 3 2 2 8 4" xfId="0"/>
    <cellStyle name="Percent 2 3 2 2 9" xfId="0"/>
    <cellStyle name="Percent 2 3 2 2 9 2" xfId="0"/>
    <cellStyle name="Percent 2 3 2 2 9 3" xfId="0"/>
    <cellStyle name="Percent 2 3 2 3" xfId="0"/>
    <cellStyle name="Percent 2 3 2 3 10" xfId="0"/>
    <cellStyle name="Percent 2 3 2 3 11" xfId="0"/>
    <cellStyle name="Percent 2 3 2 3 2" xfId="0"/>
    <cellStyle name="Percent 2 3 2 3 2 2" xfId="0"/>
    <cellStyle name="Percent 2 3 2 3 2 2 2" xfId="0"/>
    <cellStyle name="Percent 2 3 2 3 2 2 2 2" xfId="0"/>
    <cellStyle name="Percent 2 3 2 3 2 2 2 2 2" xfId="0"/>
    <cellStyle name="Percent 2 3 2 3 2 2 2 2 3" xfId="0"/>
    <cellStyle name="Percent 2 3 2 3 2 2 2 3" xfId="0"/>
    <cellStyle name="Percent 2 3 2 3 2 2 2 4" xfId="0"/>
    <cellStyle name="Percent 2 3 2 3 2 2 3" xfId="0"/>
    <cellStyle name="Percent 2 3 2 3 2 2 3 2" xfId="0"/>
    <cellStyle name="Percent 2 3 2 3 2 2 3 3" xfId="0"/>
    <cellStyle name="Percent 2 3 2 3 2 2 4" xfId="0"/>
    <cellStyle name="Percent 2 3 2 3 2 2 5" xfId="0"/>
    <cellStyle name="Percent 2 3 2 3 2 3" xfId="0"/>
    <cellStyle name="Percent 2 3 2 3 2 3 2" xfId="0"/>
    <cellStyle name="Percent 2 3 2 3 2 3 2 2" xfId="0"/>
    <cellStyle name="Percent 2 3 2 3 2 3 2 2 2" xfId="0"/>
    <cellStyle name="Percent 2 3 2 3 2 3 2 2 3" xfId="0"/>
    <cellStyle name="Percent 2 3 2 3 2 3 2 3" xfId="0"/>
    <cellStyle name="Percent 2 3 2 3 2 3 2 4" xfId="0"/>
    <cellStyle name="Percent 2 3 2 3 2 3 3" xfId="0"/>
    <cellStyle name="Percent 2 3 2 3 2 3 3 2" xfId="0"/>
    <cellStyle name="Percent 2 3 2 3 2 3 3 3" xfId="0"/>
    <cellStyle name="Percent 2 3 2 3 2 3 4" xfId="0"/>
    <cellStyle name="Percent 2 3 2 3 2 3 5" xfId="0"/>
    <cellStyle name="Percent 2 3 2 3 2 4" xfId="0"/>
    <cellStyle name="Percent 2 3 2 3 2 4 2" xfId="0"/>
    <cellStyle name="Percent 2 3 2 3 2 4 2 2" xfId="0"/>
    <cellStyle name="Percent 2 3 2 3 2 4 2 2 2" xfId="0"/>
    <cellStyle name="Percent 2 3 2 3 2 4 2 2 3" xfId="0"/>
    <cellStyle name="Percent 2 3 2 3 2 4 2 3" xfId="0"/>
    <cellStyle name="Percent 2 3 2 3 2 4 2 4" xfId="0"/>
    <cellStyle name="Percent 2 3 2 3 2 4 3" xfId="0"/>
    <cellStyle name="Percent 2 3 2 3 2 4 3 2" xfId="0"/>
    <cellStyle name="Percent 2 3 2 3 2 4 3 3" xfId="0"/>
    <cellStyle name="Percent 2 3 2 3 2 4 4" xfId="0"/>
    <cellStyle name="Percent 2 3 2 3 2 4 5" xfId="0"/>
    <cellStyle name="Percent 2 3 2 3 2 5" xfId="0"/>
    <cellStyle name="Percent 2 3 2 3 2 5 2" xfId="0"/>
    <cellStyle name="Percent 2 3 2 3 2 5 2 2" xfId="0"/>
    <cellStyle name="Percent 2 3 2 3 2 5 2 2 2" xfId="0"/>
    <cellStyle name="Percent 2 3 2 3 2 5 2 2 3" xfId="0"/>
    <cellStyle name="Percent 2 3 2 3 2 5 2 3" xfId="0"/>
    <cellStyle name="Percent 2 3 2 3 2 5 2 4" xfId="0"/>
    <cellStyle name="Percent 2 3 2 3 2 5 3" xfId="0"/>
    <cellStyle name="Percent 2 3 2 3 2 5 3 2" xfId="0"/>
    <cellStyle name="Percent 2 3 2 3 2 5 3 3" xfId="0"/>
    <cellStyle name="Percent 2 3 2 3 2 5 4" xfId="0"/>
    <cellStyle name="Percent 2 3 2 3 2 5 5" xfId="0"/>
    <cellStyle name="Percent 2 3 2 3 2 6" xfId="0"/>
    <cellStyle name="Percent 2 3 2 3 2 6 2" xfId="0"/>
    <cellStyle name="Percent 2 3 2 3 2 6 2 2" xfId="0"/>
    <cellStyle name="Percent 2 3 2 3 2 6 2 3" xfId="0"/>
    <cellStyle name="Percent 2 3 2 3 2 6 3" xfId="0"/>
    <cellStyle name="Percent 2 3 2 3 2 6 4" xfId="0"/>
    <cellStyle name="Percent 2 3 2 3 2 7" xfId="0"/>
    <cellStyle name="Percent 2 3 2 3 2 7 2" xfId="0"/>
    <cellStyle name="Percent 2 3 2 3 2 7 3" xfId="0"/>
    <cellStyle name="Percent 2 3 2 3 2 8" xfId="0"/>
    <cellStyle name="Percent 2 3 2 3 2 9" xfId="0"/>
    <cellStyle name="Percent 2 3 2 3 3" xfId="0"/>
    <cellStyle name="Percent 2 3 2 3 3 2" xfId="0"/>
    <cellStyle name="Percent 2 3 2 3 3 2 2" xfId="0"/>
    <cellStyle name="Percent 2 3 2 3 3 2 2 2" xfId="0"/>
    <cellStyle name="Percent 2 3 2 3 3 2 2 3" xfId="0"/>
    <cellStyle name="Percent 2 3 2 3 3 2 3" xfId="0"/>
    <cellStyle name="Percent 2 3 2 3 3 2 4" xfId="0"/>
    <cellStyle name="Percent 2 3 2 3 3 3" xfId="0"/>
    <cellStyle name="Percent 2 3 2 3 3 3 2" xfId="0"/>
    <cellStyle name="Percent 2 3 2 3 3 3 3" xfId="0"/>
    <cellStyle name="Percent 2 3 2 3 3 4" xfId="0"/>
    <cellStyle name="Percent 2 3 2 3 3 5" xfId="0"/>
    <cellStyle name="Percent 2 3 2 3 4" xfId="0"/>
    <cellStyle name="Percent 2 3 2 3 4 2" xfId="0"/>
    <cellStyle name="Percent 2 3 2 3 4 2 2" xfId="0"/>
    <cellStyle name="Percent 2 3 2 3 4 2 2 2" xfId="0"/>
    <cellStyle name="Percent 2 3 2 3 4 2 2 3" xfId="0"/>
    <cellStyle name="Percent 2 3 2 3 4 2 3" xfId="0"/>
    <cellStyle name="Percent 2 3 2 3 4 2 4" xfId="0"/>
    <cellStyle name="Percent 2 3 2 3 4 3" xfId="0"/>
    <cellStyle name="Percent 2 3 2 3 4 3 2" xfId="0"/>
    <cellStyle name="Percent 2 3 2 3 4 3 3" xfId="0"/>
    <cellStyle name="Percent 2 3 2 3 4 4" xfId="0"/>
    <cellStyle name="Percent 2 3 2 3 4 5" xfId="0"/>
    <cellStyle name="Percent 2 3 2 3 5" xfId="0"/>
    <cellStyle name="Percent 2 3 2 3 5 2" xfId="0"/>
    <cellStyle name="Percent 2 3 2 3 5 2 2" xfId="0"/>
    <cellStyle name="Percent 2 3 2 3 5 2 2 2" xfId="0"/>
    <cellStyle name="Percent 2 3 2 3 5 2 2 3" xfId="0"/>
    <cellStyle name="Percent 2 3 2 3 5 2 3" xfId="0"/>
    <cellStyle name="Percent 2 3 2 3 5 2 4" xfId="0"/>
    <cellStyle name="Percent 2 3 2 3 5 3" xfId="0"/>
    <cellStyle name="Percent 2 3 2 3 5 3 2" xfId="0"/>
    <cellStyle name="Percent 2 3 2 3 5 3 3" xfId="0"/>
    <cellStyle name="Percent 2 3 2 3 5 4" xfId="0"/>
    <cellStyle name="Percent 2 3 2 3 5 5" xfId="0"/>
    <cellStyle name="Percent 2 3 2 3 6" xfId="0"/>
    <cellStyle name="Percent 2 3 2 3 6 2" xfId="0"/>
    <cellStyle name="Percent 2 3 2 3 6 2 2" xfId="0"/>
    <cellStyle name="Percent 2 3 2 3 6 2 2 2" xfId="0"/>
    <cellStyle name="Percent 2 3 2 3 6 2 2 3" xfId="0"/>
    <cellStyle name="Percent 2 3 2 3 6 2 3" xfId="0"/>
    <cellStyle name="Percent 2 3 2 3 6 2 4" xfId="0"/>
    <cellStyle name="Percent 2 3 2 3 6 3" xfId="0"/>
    <cellStyle name="Percent 2 3 2 3 6 3 2" xfId="0"/>
    <cellStyle name="Percent 2 3 2 3 6 3 3" xfId="0"/>
    <cellStyle name="Percent 2 3 2 3 6 4" xfId="0"/>
    <cellStyle name="Percent 2 3 2 3 6 5" xfId="0"/>
    <cellStyle name="Percent 2 3 2 3 7" xfId="0"/>
    <cellStyle name="Percent 2 3 2 3 7 2" xfId="0"/>
    <cellStyle name="Percent 2 3 2 3 7 2 2" xfId="0"/>
    <cellStyle name="Percent 2 3 2 3 7 2 2 2" xfId="0"/>
    <cellStyle name="Percent 2 3 2 3 7 2 2 3" xfId="0"/>
    <cellStyle name="Percent 2 3 2 3 7 2 3" xfId="0"/>
    <cellStyle name="Percent 2 3 2 3 7 2 4" xfId="0"/>
    <cellStyle name="Percent 2 3 2 3 7 3" xfId="0"/>
    <cellStyle name="Percent 2 3 2 3 7 3 2" xfId="0"/>
    <cellStyle name="Percent 2 3 2 3 7 3 3" xfId="0"/>
    <cellStyle name="Percent 2 3 2 3 7 4" xfId="0"/>
    <cellStyle name="Percent 2 3 2 3 7 5" xfId="0"/>
    <cellStyle name="Percent 2 3 2 3 8" xfId="0"/>
    <cellStyle name="Percent 2 3 2 3 8 2" xfId="0"/>
    <cellStyle name="Percent 2 3 2 3 8 2 2" xfId="0"/>
    <cellStyle name="Percent 2 3 2 3 8 2 3" xfId="0"/>
    <cellStyle name="Percent 2 3 2 3 8 3" xfId="0"/>
    <cellStyle name="Percent 2 3 2 3 8 4" xfId="0"/>
    <cellStyle name="Percent 2 3 2 3 9" xfId="0"/>
    <cellStyle name="Percent 2 3 2 3 9 2" xfId="0"/>
    <cellStyle name="Percent 2 3 2 3 9 3" xfId="0"/>
    <cellStyle name="Percent 2 3 2 4" xfId="0"/>
    <cellStyle name="Percent 2 3 2 4 2" xfId="0"/>
    <cellStyle name="Percent 2 3 2 4 2 2" xfId="0"/>
    <cellStyle name="Percent 2 3 2 4 2 2 2" xfId="0"/>
    <cellStyle name="Percent 2 3 2 4 2 2 2 2" xfId="0"/>
    <cellStyle name="Percent 2 3 2 4 2 2 2 3" xfId="0"/>
    <cellStyle name="Percent 2 3 2 4 2 2 3" xfId="0"/>
    <cellStyle name="Percent 2 3 2 4 2 2 4" xfId="0"/>
    <cellStyle name="Percent 2 3 2 4 2 3" xfId="0"/>
    <cellStyle name="Percent 2 3 2 4 2 3 2" xfId="0"/>
    <cellStyle name="Percent 2 3 2 4 2 3 3" xfId="0"/>
    <cellStyle name="Percent 2 3 2 4 2 4" xfId="0"/>
    <cellStyle name="Percent 2 3 2 4 2 5" xfId="0"/>
    <cellStyle name="Percent 2 3 2 4 3" xfId="0"/>
    <cellStyle name="Percent 2 3 2 4 3 2" xfId="0"/>
    <cellStyle name="Percent 2 3 2 4 3 2 2" xfId="0"/>
    <cellStyle name="Percent 2 3 2 4 3 2 2 2" xfId="0"/>
    <cellStyle name="Percent 2 3 2 4 3 2 2 3" xfId="0"/>
    <cellStyle name="Percent 2 3 2 4 3 2 3" xfId="0"/>
    <cellStyle name="Percent 2 3 2 4 3 2 4" xfId="0"/>
    <cellStyle name="Percent 2 3 2 4 3 3" xfId="0"/>
    <cellStyle name="Percent 2 3 2 4 3 3 2" xfId="0"/>
    <cellStyle name="Percent 2 3 2 4 3 3 3" xfId="0"/>
    <cellStyle name="Percent 2 3 2 4 3 4" xfId="0"/>
    <cellStyle name="Percent 2 3 2 4 3 5" xfId="0"/>
    <cellStyle name="Percent 2 3 2 4 4" xfId="0"/>
    <cellStyle name="Percent 2 3 2 4 4 2" xfId="0"/>
    <cellStyle name="Percent 2 3 2 4 4 2 2" xfId="0"/>
    <cellStyle name="Percent 2 3 2 4 4 2 2 2" xfId="0"/>
    <cellStyle name="Percent 2 3 2 4 4 2 2 3" xfId="0"/>
    <cellStyle name="Percent 2 3 2 4 4 2 3" xfId="0"/>
    <cellStyle name="Percent 2 3 2 4 4 2 4" xfId="0"/>
    <cellStyle name="Percent 2 3 2 4 4 3" xfId="0"/>
    <cellStyle name="Percent 2 3 2 4 4 3 2" xfId="0"/>
    <cellStyle name="Percent 2 3 2 4 4 3 3" xfId="0"/>
    <cellStyle name="Percent 2 3 2 4 4 4" xfId="0"/>
    <cellStyle name="Percent 2 3 2 4 4 5" xfId="0"/>
    <cellStyle name="Percent 2 3 2 4 5" xfId="0"/>
    <cellStyle name="Percent 2 3 2 4 5 2" xfId="0"/>
    <cellStyle name="Percent 2 3 2 4 5 2 2" xfId="0"/>
    <cellStyle name="Percent 2 3 2 4 5 2 2 2" xfId="0"/>
    <cellStyle name="Percent 2 3 2 4 5 2 2 3" xfId="0"/>
    <cellStyle name="Percent 2 3 2 4 5 2 3" xfId="0"/>
    <cellStyle name="Percent 2 3 2 4 5 2 4" xfId="0"/>
    <cellStyle name="Percent 2 3 2 4 5 3" xfId="0"/>
    <cellStyle name="Percent 2 3 2 4 5 3 2" xfId="0"/>
    <cellStyle name="Percent 2 3 2 4 5 3 3" xfId="0"/>
    <cellStyle name="Percent 2 3 2 4 5 4" xfId="0"/>
    <cellStyle name="Percent 2 3 2 4 5 5" xfId="0"/>
    <cellStyle name="Percent 2 3 2 4 6" xfId="0"/>
    <cellStyle name="Percent 2 3 2 4 6 2" xfId="0"/>
    <cellStyle name="Percent 2 3 2 4 6 2 2" xfId="0"/>
    <cellStyle name="Percent 2 3 2 4 6 2 3" xfId="0"/>
    <cellStyle name="Percent 2 3 2 4 6 3" xfId="0"/>
    <cellStyle name="Percent 2 3 2 4 6 4" xfId="0"/>
    <cellStyle name="Percent 2 3 2 4 7" xfId="0"/>
    <cellStyle name="Percent 2 3 2 4 7 2" xfId="0"/>
    <cellStyle name="Percent 2 3 2 4 7 3" xfId="0"/>
    <cellStyle name="Percent 2 3 2 4 8" xfId="0"/>
    <cellStyle name="Percent 2 3 2 4 9" xfId="0"/>
    <cellStyle name="Percent 2 3 2 5" xfId="0"/>
    <cellStyle name="Percent 2 3 2 5 2" xfId="0"/>
    <cellStyle name="Percent 2 3 2 5 2 2" xfId="0"/>
    <cellStyle name="Percent 2 3 2 5 2 2 2" xfId="0"/>
    <cellStyle name="Percent 2 3 2 5 2 2 3" xfId="0"/>
    <cellStyle name="Percent 2 3 2 5 2 3" xfId="0"/>
    <cellStyle name="Percent 2 3 2 5 2 4" xfId="0"/>
    <cellStyle name="Percent 2 3 2 5 3" xfId="0"/>
    <cellStyle name="Percent 2 3 2 5 3 2" xfId="0"/>
    <cellStyle name="Percent 2 3 2 5 3 3" xfId="0"/>
    <cellStyle name="Percent 2 3 2 5 4" xfId="0"/>
    <cellStyle name="Percent 2 3 2 5 5" xfId="0"/>
    <cellStyle name="Percent 2 3 2 6" xfId="0"/>
    <cellStyle name="Percent 2 3 2 6 2" xfId="0"/>
    <cellStyle name="Percent 2 3 2 6 2 2" xfId="0"/>
    <cellStyle name="Percent 2 3 2 6 2 2 2" xfId="0"/>
    <cellStyle name="Percent 2 3 2 6 2 2 3" xfId="0"/>
    <cellStyle name="Percent 2 3 2 6 2 3" xfId="0"/>
    <cellStyle name="Percent 2 3 2 6 2 4" xfId="0"/>
    <cellStyle name="Percent 2 3 2 6 3" xfId="0"/>
    <cellStyle name="Percent 2 3 2 6 3 2" xfId="0"/>
    <cellStyle name="Percent 2 3 2 6 3 3" xfId="0"/>
    <cellStyle name="Percent 2 3 2 6 4" xfId="0"/>
    <cellStyle name="Percent 2 3 2 6 5" xfId="0"/>
    <cellStyle name="Percent 2 3 2 7" xfId="0"/>
    <cellStyle name="Percent 2 3 2 7 2" xfId="0"/>
    <cellStyle name="Percent 2 3 2 7 2 2" xfId="0"/>
    <cellStyle name="Percent 2 3 2 7 2 2 2" xfId="0"/>
    <cellStyle name="Percent 2 3 2 7 2 2 3" xfId="0"/>
    <cellStyle name="Percent 2 3 2 7 2 3" xfId="0"/>
    <cellStyle name="Percent 2 3 2 7 2 4" xfId="0"/>
    <cellStyle name="Percent 2 3 2 7 3" xfId="0"/>
    <cellStyle name="Percent 2 3 2 7 3 2" xfId="0"/>
    <cellStyle name="Percent 2 3 2 7 3 3" xfId="0"/>
    <cellStyle name="Percent 2 3 2 7 4" xfId="0"/>
    <cellStyle name="Percent 2 3 2 7 5" xfId="0"/>
    <cellStyle name="Percent 2 3 2 8" xfId="0"/>
    <cellStyle name="Percent 2 3 2 8 2" xfId="0"/>
    <cellStyle name="Percent 2 3 2 8 2 2" xfId="0"/>
    <cellStyle name="Percent 2 3 2 8 2 2 2" xfId="0"/>
    <cellStyle name="Percent 2 3 2 8 2 2 3" xfId="0"/>
    <cellStyle name="Percent 2 3 2 8 2 3" xfId="0"/>
    <cellStyle name="Percent 2 3 2 8 2 4" xfId="0"/>
    <cellStyle name="Percent 2 3 2 8 3" xfId="0"/>
    <cellStyle name="Percent 2 3 2 8 3 2" xfId="0"/>
    <cellStyle name="Percent 2 3 2 8 3 3" xfId="0"/>
    <cellStyle name="Percent 2 3 2 8 4" xfId="0"/>
    <cellStyle name="Percent 2 3 2 8 5" xfId="0"/>
    <cellStyle name="Percent 2 3 2 9" xfId="0"/>
    <cellStyle name="Percent 2 3 2 9 2" xfId="0"/>
    <cellStyle name="Percent 2 3 2 9 2 2" xfId="0"/>
    <cellStyle name="Percent 2 3 2 9 2 2 2" xfId="0"/>
    <cellStyle name="Percent 2 3 2 9 2 2 3" xfId="0"/>
    <cellStyle name="Percent 2 3 2 9 2 3" xfId="0"/>
    <cellStyle name="Percent 2 3 2 9 2 4" xfId="0"/>
    <cellStyle name="Percent 2 3 2 9 3" xfId="0"/>
    <cellStyle name="Percent 2 3 2 9 3 2" xfId="0"/>
    <cellStyle name="Percent 2 3 2 9 3 3" xfId="0"/>
    <cellStyle name="Percent 2 3 2 9 4" xfId="0"/>
    <cellStyle name="Percent 2 3 2 9 5" xfId="0"/>
    <cellStyle name="Percent 2 3 3" xfId="0"/>
    <cellStyle name="Percent 2 3 3 10" xfId="0"/>
    <cellStyle name="Percent 2 3 3 11" xfId="0"/>
    <cellStyle name="Percent 2 3 3 2" xfId="0"/>
    <cellStyle name="Percent 2 3 3 2 2" xfId="0"/>
    <cellStyle name="Percent 2 3 3 2 2 2" xfId="0"/>
    <cellStyle name="Percent 2 3 3 2 2 2 2" xfId="0"/>
    <cellStyle name="Percent 2 3 3 2 2 2 2 2" xfId="0"/>
    <cellStyle name="Percent 2 3 3 2 2 2 2 3" xfId="0"/>
    <cellStyle name="Percent 2 3 3 2 2 2 3" xfId="0"/>
    <cellStyle name="Percent 2 3 3 2 2 2 4" xfId="0"/>
    <cellStyle name="Percent 2 3 3 2 2 3" xfId="0"/>
    <cellStyle name="Percent 2 3 3 2 2 3 2" xfId="0"/>
    <cellStyle name="Percent 2 3 3 2 2 3 3" xfId="0"/>
    <cellStyle name="Percent 2 3 3 2 2 4" xfId="0"/>
    <cellStyle name="Percent 2 3 3 2 2 5" xfId="0"/>
    <cellStyle name="Percent 2 3 3 2 3" xfId="0"/>
    <cellStyle name="Percent 2 3 3 2 3 2" xfId="0"/>
    <cellStyle name="Percent 2 3 3 2 3 2 2" xfId="0"/>
    <cellStyle name="Percent 2 3 3 2 3 2 2 2" xfId="0"/>
    <cellStyle name="Percent 2 3 3 2 3 2 2 3" xfId="0"/>
    <cellStyle name="Percent 2 3 3 2 3 2 3" xfId="0"/>
    <cellStyle name="Percent 2 3 3 2 3 2 4" xfId="0"/>
    <cellStyle name="Percent 2 3 3 2 3 3" xfId="0"/>
    <cellStyle name="Percent 2 3 3 2 3 3 2" xfId="0"/>
    <cellStyle name="Percent 2 3 3 2 3 3 3" xfId="0"/>
    <cellStyle name="Percent 2 3 3 2 3 4" xfId="0"/>
    <cellStyle name="Percent 2 3 3 2 3 5" xfId="0"/>
    <cellStyle name="Percent 2 3 3 2 4" xfId="0"/>
    <cellStyle name="Percent 2 3 3 2 4 2" xfId="0"/>
    <cellStyle name="Percent 2 3 3 2 4 2 2" xfId="0"/>
    <cellStyle name="Percent 2 3 3 2 4 2 2 2" xfId="0"/>
    <cellStyle name="Percent 2 3 3 2 4 2 2 3" xfId="0"/>
    <cellStyle name="Percent 2 3 3 2 4 2 3" xfId="0"/>
    <cellStyle name="Percent 2 3 3 2 4 2 4" xfId="0"/>
    <cellStyle name="Percent 2 3 3 2 4 3" xfId="0"/>
    <cellStyle name="Percent 2 3 3 2 4 3 2" xfId="0"/>
    <cellStyle name="Percent 2 3 3 2 4 3 3" xfId="0"/>
    <cellStyle name="Percent 2 3 3 2 4 4" xfId="0"/>
    <cellStyle name="Percent 2 3 3 2 4 5" xfId="0"/>
    <cellStyle name="Percent 2 3 3 2 5" xfId="0"/>
    <cellStyle name="Percent 2 3 3 2 5 2" xfId="0"/>
    <cellStyle name="Percent 2 3 3 2 5 2 2" xfId="0"/>
    <cellStyle name="Percent 2 3 3 2 5 2 2 2" xfId="0"/>
    <cellStyle name="Percent 2 3 3 2 5 2 2 3" xfId="0"/>
    <cellStyle name="Percent 2 3 3 2 5 2 3" xfId="0"/>
    <cellStyle name="Percent 2 3 3 2 5 2 4" xfId="0"/>
    <cellStyle name="Percent 2 3 3 2 5 3" xfId="0"/>
    <cellStyle name="Percent 2 3 3 2 5 3 2" xfId="0"/>
    <cellStyle name="Percent 2 3 3 2 5 3 3" xfId="0"/>
    <cellStyle name="Percent 2 3 3 2 5 4" xfId="0"/>
    <cellStyle name="Percent 2 3 3 2 5 5" xfId="0"/>
    <cellStyle name="Percent 2 3 3 2 6" xfId="0"/>
    <cellStyle name="Percent 2 3 3 2 6 2" xfId="0"/>
    <cellStyle name="Percent 2 3 3 2 6 2 2" xfId="0"/>
    <cellStyle name="Percent 2 3 3 2 6 2 3" xfId="0"/>
    <cellStyle name="Percent 2 3 3 2 6 3" xfId="0"/>
    <cellStyle name="Percent 2 3 3 2 6 4" xfId="0"/>
    <cellStyle name="Percent 2 3 3 2 7" xfId="0"/>
    <cellStyle name="Percent 2 3 3 2 7 2" xfId="0"/>
    <cellStyle name="Percent 2 3 3 2 7 3" xfId="0"/>
    <cellStyle name="Percent 2 3 3 2 8" xfId="0"/>
    <cellStyle name="Percent 2 3 3 2 9" xfId="0"/>
    <cellStyle name="Percent 2 3 3 3" xfId="0"/>
    <cellStyle name="Percent 2 3 3 3 2" xfId="0"/>
    <cellStyle name="Percent 2 3 3 3 2 2" xfId="0"/>
    <cellStyle name="Percent 2 3 3 3 2 2 2" xfId="0"/>
    <cellStyle name="Percent 2 3 3 3 2 2 3" xfId="0"/>
    <cellStyle name="Percent 2 3 3 3 2 3" xfId="0"/>
    <cellStyle name="Percent 2 3 3 3 2 4" xfId="0"/>
    <cellStyle name="Percent 2 3 3 3 3" xfId="0"/>
    <cellStyle name="Percent 2 3 3 3 3 2" xfId="0"/>
    <cellStyle name="Percent 2 3 3 3 3 3" xfId="0"/>
    <cellStyle name="Percent 2 3 3 3 4" xfId="0"/>
    <cellStyle name="Percent 2 3 3 3 5" xfId="0"/>
    <cellStyle name="Percent 2 3 3 4" xfId="0"/>
    <cellStyle name="Percent 2 3 3 4 2" xfId="0"/>
    <cellStyle name="Percent 2 3 3 4 2 2" xfId="0"/>
    <cellStyle name="Percent 2 3 3 4 2 2 2" xfId="0"/>
    <cellStyle name="Percent 2 3 3 4 2 2 3" xfId="0"/>
    <cellStyle name="Percent 2 3 3 4 2 3" xfId="0"/>
    <cellStyle name="Percent 2 3 3 4 2 4" xfId="0"/>
    <cellStyle name="Percent 2 3 3 4 3" xfId="0"/>
    <cellStyle name="Percent 2 3 3 4 3 2" xfId="0"/>
    <cellStyle name="Percent 2 3 3 4 3 3" xfId="0"/>
    <cellStyle name="Percent 2 3 3 4 4" xfId="0"/>
    <cellStyle name="Percent 2 3 3 4 5" xfId="0"/>
    <cellStyle name="Percent 2 3 3 5" xfId="0"/>
    <cellStyle name="Percent 2 3 3 5 2" xfId="0"/>
    <cellStyle name="Percent 2 3 3 5 2 2" xfId="0"/>
    <cellStyle name="Percent 2 3 3 5 2 2 2" xfId="0"/>
    <cellStyle name="Percent 2 3 3 5 2 2 3" xfId="0"/>
    <cellStyle name="Percent 2 3 3 5 2 3" xfId="0"/>
    <cellStyle name="Percent 2 3 3 5 2 4" xfId="0"/>
    <cellStyle name="Percent 2 3 3 5 3" xfId="0"/>
    <cellStyle name="Percent 2 3 3 5 3 2" xfId="0"/>
    <cellStyle name="Percent 2 3 3 5 3 3" xfId="0"/>
    <cellStyle name="Percent 2 3 3 5 4" xfId="0"/>
    <cellStyle name="Percent 2 3 3 5 5" xfId="0"/>
    <cellStyle name="Percent 2 3 3 6" xfId="0"/>
    <cellStyle name="Percent 2 3 3 6 2" xfId="0"/>
    <cellStyle name="Percent 2 3 3 6 2 2" xfId="0"/>
    <cellStyle name="Percent 2 3 3 6 2 2 2" xfId="0"/>
    <cellStyle name="Percent 2 3 3 6 2 2 3" xfId="0"/>
    <cellStyle name="Percent 2 3 3 6 2 3" xfId="0"/>
    <cellStyle name="Percent 2 3 3 6 2 4" xfId="0"/>
    <cellStyle name="Percent 2 3 3 6 3" xfId="0"/>
    <cellStyle name="Percent 2 3 3 6 3 2" xfId="0"/>
    <cellStyle name="Percent 2 3 3 6 3 3" xfId="0"/>
    <cellStyle name="Percent 2 3 3 6 4" xfId="0"/>
    <cellStyle name="Percent 2 3 3 6 5" xfId="0"/>
    <cellStyle name="Percent 2 3 3 7" xfId="0"/>
    <cellStyle name="Percent 2 3 3 7 2" xfId="0"/>
    <cellStyle name="Percent 2 3 3 7 2 2" xfId="0"/>
    <cellStyle name="Percent 2 3 3 7 2 2 2" xfId="0"/>
    <cellStyle name="Percent 2 3 3 7 2 2 3" xfId="0"/>
    <cellStyle name="Percent 2 3 3 7 2 3" xfId="0"/>
    <cellStyle name="Percent 2 3 3 7 2 4" xfId="0"/>
    <cellStyle name="Percent 2 3 3 7 3" xfId="0"/>
    <cellStyle name="Percent 2 3 3 7 3 2" xfId="0"/>
    <cellStyle name="Percent 2 3 3 7 3 3" xfId="0"/>
    <cellStyle name="Percent 2 3 3 7 4" xfId="0"/>
    <cellStyle name="Percent 2 3 3 7 5" xfId="0"/>
    <cellStyle name="Percent 2 3 3 8" xfId="0"/>
    <cellStyle name="Percent 2 3 3 8 2" xfId="0"/>
    <cellStyle name="Percent 2 3 3 8 2 2" xfId="0"/>
    <cellStyle name="Percent 2 3 3 8 2 3" xfId="0"/>
    <cellStyle name="Percent 2 3 3 8 3" xfId="0"/>
    <cellStyle name="Percent 2 3 3 8 4" xfId="0"/>
    <cellStyle name="Percent 2 3 3 9" xfId="0"/>
    <cellStyle name="Percent 2 3 3 9 2" xfId="0"/>
    <cellStyle name="Percent 2 3 3 9 3" xfId="0"/>
    <cellStyle name="Percent 2 3 4" xfId="0"/>
    <cellStyle name="Percent 2 3 4 10" xfId="0"/>
    <cellStyle name="Percent 2 3 4 11" xfId="0"/>
    <cellStyle name="Percent 2 3 4 2" xfId="0"/>
    <cellStyle name="Percent 2 3 4 2 2" xfId="0"/>
    <cellStyle name="Percent 2 3 4 2 2 2" xfId="0"/>
    <cellStyle name="Percent 2 3 4 2 2 2 2" xfId="0"/>
    <cellStyle name="Percent 2 3 4 2 2 2 2 2" xfId="0"/>
    <cellStyle name="Percent 2 3 4 2 2 2 2 3" xfId="0"/>
    <cellStyle name="Percent 2 3 4 2 2 2 3" xfId="0"/>
    <cellStyle name="Percent 2 3 4 2 2 2 4" xfId="0"/>
    <cellStyle name="Percent 2 3 4 2 2 3" xfId="0"/>
    <cellStyle name="Percent 2 3 4 2 2 3 2" xfId="0"/>
    <cellStyle name="Percent 2 3 4 2 2 3 3" xfId="0"/>
    <cellStyle name="Percent 2 3 4 2 2 4" xfId="0"/>
    <cellStyle name="Percent 2 3 4 2 2 5" xfId="0"/>
    <cellStyle name="Percent 2 3 4 2 3" xfId="0"/>
    <cellStyle name="Percent 2 3 4 2 3 2" xfId="0"/>
    <cellStyle name="Percent 2 3 4 2 3 2 2" xfId="0"/>
    <cellStyle name="Percent 2 3 4 2 3 2 2 2" xfId="0"/>
    <cellStyle name="Percent 2 3 4 2 3 2 2 3" xfId="0"/>
    <cellStyle name="Percent 2 3 4 2 3 2 3" xfId="0"/>
    <cellStyle name="Percent 2 3 4 2 3 2 4" xfId="0"/>
    <cellStyle name="Percent 2 3 4 2 3 3" xfId="0"/>
    <cellStyle name="Percent 2 3 4 2 3 3 2" xfId="0"/>
    <cellStyle name="Percent 2 3 4 2 3 3 3" xfId="0"/>
    <cellStyle name="Percent 2 3 4 2 3 4" xfId="0"/>
    <cellStyle name="Percent 2 3 4 2 3 5" xfId="0"/>
    <cellStyle name="Percent 2 3 4 2 4" xfId="0"/>
    <cellStyle name="Percent 2 3 4 2 4 2" xfId="0"/>
    <cellStyle name="Percent 2 3 4 2 4 2 2" xfId="0"/>
    <cellStyle name="Percent 2 3 4 2 4 2 2 2" xfId="0"/>
    <cellStyle name="Percent 2 3 4 2 4 2 2 3" xfId="0"/>
    <cellStyle name="Percent 2 3 4 2 4 2 3" xfId="0"/>
    <cellStyle name="Percent 2 3 4 2 4 2 4" xfId="0"/>
    <cellStyle name="Percent 2 3 4 2 4 3" xfId="0"/>
    <cellStyle name="Percent 2 3 4 2 4 3 2" xfId="0"/>
    <cellStyle name="Percent 2 3 4 2 4 3 3" xfId="0"/>
    <cellStyle name="Percent 2 3 4 2 4 4" xfId="0"/>
    <cellStyle name="Percent 2 3 4 2 4 5" xfId="0"/>
    <cellStyle name="Percent 2 3 4 2 5" xfId="0"/>
    <cellStyle name="Percent 2 3 4 2 5 2" xfId="0"/>
    <cellStyle name="Percent 2 3 4 2 5 2 2" xfId="0"/>
    <cellStyle name="Percent 2 3 4 2 5 2 2 2" xfId="0"/>
    <cellStyle name="Percent 2 3 4 2 5 2 2 3" xfId="0"/>
    <cellStyle name="Percent 2 3 4 2 5 2 3" xfId="0"/>
    <cellStyle name="Percent 2 3 4 2 5 2 4" xfId="0"/>
    <cellStyle name="Percent 2 3 4 2 5 3" xfId="0"/>
    <cellStyle name="Percent 2 3 4 2 5 3 2" xfId="0"/>
    <cellStyle name="Percent 2 3 4 2 5 3 3" xfId="0"/>
    <cellStyle name="Percent 2 3 4 2 5 4" xfId="0"/>
    <cellStyle name="Percent 2 3 4 2 5 5" xfId="0"/>
    <cellStyle name="Percent 2 3 4 2 6" xfId="0"/>
    <cellStyle name="Percent 2 3 4 2 6 2" xfId="0"/>
    <cellStyle name="Percent 2 3 4 2 6 2 2" xfId="0"/>
    <cellStyle name="Percent 2 3 4 2 6 2 3" xfId="0"/>
    <cellStyle name="Percent 2 3 4 2 6 3" xfId="0"/>
    <cellStyle name="Percent 2 3 4 2 6 4" xfId="0"/>
    <cellStyle name="Percent 2 3 4 2 7" xfId="0"/>
    <cellStyle name="Percent 2 3 4 2 7 2" xfId="0"/>
    <cellStyle name="Percent 2 3 4 2 7 3" xfId="0"/>
    <cellStyle name="Percent 2 3 4 2 8" xfId="0"/>
    <cellStyle name="Percent 2 3 4 2 9" xfId="0"/>
    <cellStyle name="Percent 2 3 4 3" xfId="0"/>
    <cellStyle name="Percent 2 3 4 3 2" xfId="0"/>
    <cellStyle name="Percent 2 3 4 3 2 2" xfId="0"/>
    <cellStyle name="Percent 2 3 4 3 2 2 2" xfId="0"/>
    <cellStyle name="Percent 2 3 4 3 2 2 3" xfId="0"/>
    <cellStyle name="Percent 2 3 4 3 2 3" xfId="0"/>
    <cellStyle name="Percent 2 3 4 3 2 4" xfId="0"/>
    <cellStyle name="Percent 2 3 4 3 3" xfId="0"/>
    <cellStyle name="Percent 2 3 4 3 3 2" xfId="0"/>
    <cellStyle name="Percent 2 3 4 3 3 3" xfId="0"/>
    <cellStyle name="Percent 2 3 4 3 4" xfId="0"/>
    <cellStyle name="Percent 2 3 4 3 5" xfId="0"/>
    <cellStyle name="Percent 2 3 4 4" xfId="0"/>
    <cellStyle name="Percent 2 3 4 4 2" xfId="0"/>
    <cellStyle name="Percent 2 3 4 4 2 2" xfId="0"/>
    <cellStyle name="Percent 2 3 4 4 2 2 2" xfId="0"/>
    <cellStyle name="Percent 2 3 4 4 2 2 3" xfId="0"/>
    <cellStyle name="Percent 2 3 4 4 2 3" xfId="0"/>
    <cellStyle name="Percent 2 3 4 4 2 4" xfId="0"/>
    <cellStyle name="Percent 2 3 4 4 3" xfId="0"/>
    <cellStyle name="Percent 2 3 4 4 3 2" xfId="0"/>
    <cellStyle name="Percent 2 3 4 4 3 3" xfId="0"/>
    <cellStyle name="Percent 2 3 4 4 4" xfId="0"/>
    <cellStyle name="Percent 2 3 4 4 5" xfId="0"/>
    <cellStyle name="Percent 2 3 4 5" xfId="0"/>
    <cellStyle name="Percent 2 3 4 5 2" xfId="0"/>
    <cellStyle name="Percent 2 3 4 5 2 2" xfId="0"/>
    <cellStyle name="Percent 2 3 4 5 2 2 2" xfId="0"/>
    <cellStyle name="Percent 2 3 4 5 2 2 3" xfId="0"/>
    <cellStyle name="Percent 2 3 4 5 2 3" xfId="0"/>
    <cellStyle name="Percent 2 3 4 5 2 4" xfId="0"/>
    <cellStyle name="Percent 2 3 4 5 3" xfId="0"/>
    <cellStyle name="Percent 2 3 4 5 3 2" xfId="0"/>
    <cellStyle name="Percent 2 3 4 5 3 3" xfId="0"/>
    <cellStyle name="Percent 2 3 4 5 4" xfId="0"/>
    <cellStyle name="Percent 2 3 4 5 5" xfId="0"/>
    <cellStyle name="Percent 2 3 4 6" xfId="0"/>
    <cellStyle name="Percent 2 3 4 6 2" xfId="0"/>
    <cellStyle name="Percent 2 3 4 6 2 2" xfId="0"/>
    <cellStyle name="Percent 2 3 4 6 2 2 2" xfId="0"/>
    <cellStyle name="Percent 2 3 4 6 2 2 3" xfId="0"/>
    <cellStyle name="Percent 2 3 4 6 2 3" xfId="0"/>
    <cellStyle name="Percent 2 3 4 6 2 4" xfId="0"/>
    <cellStyle name="Percent 2 3 4 6 3" xfId="0"/>
    <cellStyle name="Percent 2 3 4 6 3 2" xfId="0"/>
    <cellStyle name="Percent 2 3 4 6 3 3" xfId="0"/>
    <cellStyle name="Percent 2 3 4 6 4" xfId="0"/>
    <cellStyle name="Percent 2 3 4 6 5" xfId="0"/>
    <cellStyle name="Percent 2 3 4 7" xfId="0"/>
    <cellStyle name="Percent 2 3 4 7 2" xfId="0"/>
    <cellStyle name="Percent 2 3 4 7 2 2" xfId="0"/>
    <cellStyle name="Percent 2 3 4 7 2 2 2" xfId="0"/>
    <cellStyle name="Percent 2 3 4 7 2 2 3" xfId="0"/>
    <cellStyle name="Percent 2 3 4 7 2 3" xfId="0"/>
    <cellStyle name="Percent 2 3 4 7 2 4" xfId="0"/>
    <cellStyle name="Percent 2 3 4 7 3" xfId="0"/>
    <cellStyle name="Percent 2 3 4 7 3 2" xfId="0"/>
    <cellStyle name="Percent 2 3 4 7 3 3" xfId="0"/>
    <cellStyle name="Percent 2 3 4 7 4" xfId="0"/>
    <cellStyle name="Percent 2 3 4 7 5" xfId="0"/>
    <cellStyle name="Percent 2 3 4 8" xfId="0"/>
    <cellStyle name="Percent 2 3 4 8 2" xfId="0"/>
    <cellStyle name="Percent 2 3 4 8 2 2" xfId="0"/>
    <cellStyle name="Percent 2 3 4 8 2 3" xfId="0"/>
    <cellStyle name="Percent 2 3 4 8 3" xfId="0"/>
    <cellStyle name="Percent 2 3 4 8 4" xfId="0"/>
    <cellStyle name="Percent 2 3 4 9" xfId="0"/>
    <cellStyle name="Percent 2 3 4 9 2" xfId="0"/>
    <cellStyle name="Percent 2 3 4 9 3" xfId="0"/>
    <cellStyle name="Percent 2 3 5" xfId="0"/>
    <cellStyle name="Percent 2 3 5 2" xfId="0"/>
    <cellStyle name="Percent 2 3 5 2 2" xfId="0"/>
    <cellStyle name="Percent 2 3 5 2 2 2" xfId="0"/>
    <cellStyle name="Percent 2 3 5 2 2 2 2" xfId="0"/>
    <cellStyle name="Percent 2 3 5 2 2 2 3" xfId="0"/>
    <cellStyle name="Percent 2 3 5 2 2 3" xfId="0"/>
    <cellStyle name="Percent 2 3 5 2 2 4" xfId="0"/>
    <cellStyle name="Percent 2 3 5 2 3" xfId="0"/>
    <cellStyle name="Percent 2 3 5 2 3 2" xfId="0"/>
    <cellStyle name="Percent 2 3 5 2 3 3" xfId="0"/>
    <cellStyle name="Percent 2 3 5 2 4" xfId="0"/>
    <cellStyle name="Percent 2 3 5 2 5" xfId="0"/>
    <cellStyle name="Percent 2 3 5 3" xfId="0"/>
    <cellStyle name="Percent 2 3 5 3 2" xfId="0"/>
    <cellStyle name="Percent 2 3 5 3 2 2" xfId="0"/>
    <cellStyle name="Percent 2 3 5 3 2 2 2" xfId="0"/>
    <cellStyle name="Percent 2 3 5 3 2 2 3" xfId="0"/>
    <cellStyle name="Percent 2 3 5 3 2 3" xfId="0"/>
    <cellStyle name="Percent 2 3 5 3 2 4" xfId="0"/>
    <cellStyle name="Percent 2 3 5 3 3" xfId="0"/>
    <cellStyle name="Percent 2 3 5 3 3 2" xfId="0"/>
    <cellStyle name="Percent 2 3 5 3 3 3" xfId="0"/>
    <cellStyle name="Percent 2 3 5 3 4" xfId="0"/>
    <cellStyle name="Percent 2 3 5 3 5" xfId="0"/>
    <cellStyle name="Percent 2 3 5 4" xfId="0"/>
    <cellStyle name="Percent 2 3 5 4 2" xfId="0"/>
    <cellStyle name="Percent 2 3 5 4 2 2" xfId="0"/>
    <cellStyle name="Percent 2 3 5 4 2 2 2" xfId="0"/>
    <cellStyle name="Percent 2 3 5 4 2 2 3" xfId="0"/>
    <cellStyle name="Percent 2 3 5 4 2 3" xfId="0"/>
    <cellStyle name="Percent 2 3 5 4 2 4" xfId="0"/>
    <cellStyle name="Percent 2 3 5 4 3" xfId="0"/>
    <cellStyle name="Percent 2 3 5 4 3 2" xfId="0"/>
    <cellStyle name="Percent 2 3 5 4 3 3" xfId="0"/>
    <cellStyle name="Percent 2 3 5 4 4" xfId="0"/>
    <cellStyle name="Percent 2 3 5 4 5" xfId="0"/>
    <cellStyle name="Percent 2 3 5 5" xfId="0"/>
    <cellStyle name="Percent 2 3 5 5 2" xfId="0"/>
    <cellStyle name="Percent 2 3 5 5 2 2" xfId="0"/>
    <cellStyle name="Percent 2 3 5 5 2 2 2" xfId="0"/>
    <cellStyle name="Percent 2 3 5 5 2 2 3" xfId="0"/>
    <cellStyle name="Percent 2 3 5 5 2 3" xfId="0"/>
    <cellStyle name="Percent 2 3 5 5 2 4" xfId="0"/>
    <cellStyle name="Percent 2 3 5 5 3" xfId="0"/>
    <cellStyle name="Percent 2 3 5 5 3 2" xfId="0"/>
    <cellStyle name="Percent 2 3 5 5 3 3" xfId="0"/>
    <cellStyle name="Percent 2 3 5 5 4" xfId="0"/>
    <cellStyle name="Percent 2 3 5 5 5" xfId="0"/>
    <cellStyle name="Percent 2 3 5 6" xfId="0"/>
    <cellStyle name="Percent 2 3 5 6 2" xfId="0"/>
    <cellStyle name="Percent 2 3 5 6 2 2" xfId="0"/>
    <cellStyle name="Percent 2 3 5 6 2 3" xfId="0"/>
    <cellStyle name="Percent 2 3 5 6 3" xfId="0"/>
    <cellStyle name="Percent 2 3 5 6 4" xfId="0"/>
    <cellStyle name="Percent 2 3 5 7" xfId="0"/>
    <cellStyle name="Percent 2 3 5 7 2" xfId="0"/>
    <cellStyle name="Percent 2 3 5 7 3" xfId="0"/>
    <cellStyle name="Percent 2 3 5 8" xfId="0"/>
    <cellStyle name="Percent 2 3 5 9" xfId="0"/>
    <cellStyle name="Percent 2 3 6" xfId="0"/>
    <cellStyle name="Percent 2 3 6 2" xfId="0"/>
    <cellStyle name="Percent 2 3 6 2 2" xfId="0"/>
    <cellStyle name="Percent 2 3 6 2 2 2" xfId="0"/>
    <cellStyle name="Percent 2 3 6 2 2 3" xfId="0"/>
    <cellStyle name="Percent 2 3 6 2 3" xfId="0"/>
    <cellStyle name="Percent 2 3 6 2 4" xfId="0"/>
    <cellStyle name="Percent 2 3 6 3" xfId="0"/>
    <cellStyle name="Percent 2 3 6 3 2" xfId="0"/>
    <cellStyle name="Percent 2 3 6 3 3" xfId="0"/>
    <cellStyle name="Percent 2 3 6 4" xfId="0"/>
    <cellStyle name="Percent 2 3 6 5" xfId="0"/>
    <cellStyle name="Percent 2 3 7" xfId="0"/>
    <cellStyle name="Percent 2 3 7 2" xfId="0"/>
    <cellStyle name="Percent 2 3 7 2 2" xfId="0"/>
    <cellStyle name="Percent 2 3 7 2 2 2" xfId="0"/>
    <cellStyle name="Percent 2 3 7 2 2 3" xfId="0"/>
    <cellStyle name="Percent 2 3 7 2 3" xfId="0"/>
    <cellStyle name="Percent 2 3 7 2 4" xfId="0"/>
    <cellStyle name="Percent 2 3 7 3" xfId="0"/>
    <cellStyle name="Percent 2 3 7 3 2" xfId="0"/>
    <cellStyle name="Percent 2 3 7 3 3" xfId="0"/>
    <cellStyle name="Percent 2 3 7 4" xfId="0"/>
    <cellStyle name="Percent 2 3 7 5" xfId="0"/>
    <cellStyle name="Percent 2 3 8" xfId="0"/>
    <cellStyle name="Percent 2 3 8 2" xfId="0"/>
    <cellStyle name="Percent 2 3 8 2 2" xfId="0"/>
    <cellStyle name="Percent 2 3 8 2 2 2" xfId="0"/>
    <cellStyle name="Percent 2 3 8 2 2 3" xfId="0"/>
    <cellStyle name="Percent 2 3 8 2 3" xfId="0"/>
    <cellStyle name="Percent 2 3 8 2 4" xfId="0"/>
    <cellStyle name="Percent 2 3 8 3" xfId="0"/>
    <cellStyle name="Percent 2 3 8 3 2" xfId="0"/>
    <cellStyle name="Percent 2 3 8 3 3" xfId="0"/>
    <cellStyle name="Percent 2 3 8 4" xfId="0"/>
    <cellStyle name="Percent 2 3 8 5" xfId="0"/>
    <cellStyle name="Percent 2 3 9" xfId="0"/>
    <cellStyle name="Percent 2 3 9 2" xfId="0"/>
    <cellStyle name="Percent 2 3 9 2 2" xfId="0"/>
    <cellStyle name="Percent 2 3 9 2 2 2" xfId="0"/>
    <cellStyle name="Percent 2 3 9 2 2 3" xfId="0"/>
    <cellStyle name="Percent 2 3 9 2 3" xfId="0"/>
    <cellStyle name="Percent 2 3 9 2 4" xfId="0"/>
    <cellStyle name="Percent 2 3 9 3" xfId="0"/>
    <cellStyle name="Percent 2 3 9 3 2" xfId="0"/>
    <cellStyle name="Percent 2 3 9 3 3" xfId="0"/>
    <cellStyle name="Percent 2 3 9 4" xfId="0"/>
    <cellStyle name="Percent 2 3 9 5" xfId="0"/>
    <cellStyle name="Percent 2 4" xfId="0"/>
    <cellStyle name="Percent 2 4 10" xfId="0"/>
    <cellStyle name="Percent 2 4 10 2" xfId="0"/>
    <cellStyle name="Percent 2 4 10 2 2" xfId="0"/>
    <cellStyle name="Percent 2 4 10 2 3" xfId="0"/>
    <cellStyle name="Percent 2 4 10 3" xfId="0"/>
    <cellStyle name="Percent 2 4 10 4" xfId="0"/>
    <cellStyle name="Percent 2 4 11" xfId="0"/>
    <cellStyle name="Percent 2 4 11 2" xfId="0"/>
    <cellStyle name="Percent 2 4 11 3" xfId="0"/>
    <cellStyle name="Percent 2 4 12" xfId="0"/>
    <cellStyle name="Percent 2 4 13" xfId="0"/>
    <cellStyle name="Percent 2 4 2" xfId="0"/>
    <cellStyle name="Percent 2 4 2 10" xfId="0"/>
    <cellStyle name="Percent 2 4 2 11" xfId="0"/>
    <cellStyle name="Percent 2 4 2 2" xfId="0"/>
    <cellStyle name="Percent 2 4 2 2 2" xfId="0"/>
    <cellStyle name="Percent 2 4 2 2 2 2" xfId="0"/>
    <cellStyle name="Percent 2 4 2 2 2 2 2" xfId="0"/>
    <cellStyle name="Percent 2 4 2 2 2 2 2 2" xfId="0"/>
    <cellStyle name="Percent 2 4 2 2 2 2 2 3" xfId="0"/>
    <cellStyle name="Percent 2 4 2 2 2 2 3" xfId="0"/>
    <cellStyle name="Percent 2 4 2 2 2 2 4" xfId="0"/>
    <cellStyle name="Percent 2 4 2 2 2 3" xfId="0"/>
    <cellStyle name="Percent 2 4 2 2 2 3 2" xfId="0"/>
    <cellStyle name="Percent 2 4 2 2 2 3 3" xfId="0"/>
    <cellStyle name="Percent 2 4 2 2 2 4" xfId="0"/>
    <cellStyle name="Percent 2 4 2 2 2 5" xfId="0"/>
    <cellStyle name="Percent 2 4 2 2 3" xfId="0"/>
    <cellStyle name="Percent 2 4 2 2 3 2" xfId="0"/>
    <cellStyle name="Percent 2 4 2 2 3 2 2" xfId="0"/>
    <cellStyle name="Percent 2 4 2 2 3 2 2 2" xfId="0"/>
    <cellStyle name="Percent 2 4 2 2 3 2 2 3" xfId="0"/>
    <cellStyle name="Percent 2 4 2 2 3 2 3" xfId="0"/>
    <cellStyle name="Percent 2 4 2 2 3 2 4" xfId="0"/>
    <cellStyle name="Percent 2 4 2 2 3 3" xfId="0"/>
    <cellStyle name="Percent 2 4 2 2 3 3 2" xfId="0"/>
    <cellStyle name="Percent 2 4 2 2 3 3 3" xfId="0"/>
    <cellStyle name="Percent 2 4 2 2 3 4" xfId="0"/>
    <cellStyle name="Percent 2 4 2 2 3 5" xfId="0"/>
    <cellStyle name="Percent 2 4 2 2 4" xfId="0"/>
    <cellStyle name="Percent 2 4 2 2 4 2" xfId="0"/>
    <cellStyle name="Percent 2 4 2 2 4 2 2" xfId="0"/>
    <cellStyle name="Percent 2 4 2 2 4 2 2 2" xfId="0"/>
    <cellStyle name="Percent 2 4 2 2 4 2 2 3" xfId="0"/>
    <cellStyle name="Percent 2 4 2 2 4 2 3" xfId="0"/>
    <cellStyle name="Percent 2 4 2 2 4 2 4" xfId="0"/>
    <cellStyle name="Percent 2 4 2 2 4 3" xfId="0"/>
    <cellStyle name="Percent 2 4 2 2 4 3 2" xfId="0"/>
    <cellStyle name="Percent 2 4 2 2 4 3 3" xfId="0"/>
    <cellStyle name="Percent 2 4 2 2 4 4" xfId="0"/>
    <cellStyle name="Percent 2 4 2 2 4 5" xfId="0"/>
    <cellStyle name="Percent 2 4 2 2 5" xfId="0"/>
    <cellStyle name="Percent 2 4 2 2 5 2" xfId="0"/>
    <cellStyle name="Percent 2 4 2 2 5 2 2" xfId="0"/>
    <cellStyle name="Percent 2 4 2 2 5 2 2 2" xfId="0"/>
    <cellStyle name="Percent 2 4 2 2 5 2 2 3" xfId="0"/>
    <cellStyle name="Percent 2 4 2 2 5 2 3" xfId="0"/>
    <cellStyle name="Percent 2 4 2 2 5 2 4" xfId="0"/>
    <cellStyle name="Percent 2 4 2 2 5 3" xfId="0"/>
    <cellStyle name="Percent 2 4 2 2 5 3 2" xfId="0"/>
    <cellStyle name="Percent 2 4 2 2 5 3 3" xfId="0"/>
    <cellStyle name="Percent 2 4 2 2 5 4" xfId="0"/>
    <cellStyle name="Percent 2 4 2 2 5 5" xfId="0"/>
    <cellStyle name="Percent 2 4 2 2 6" xfId="0"/>
    <cellStyle name="Percent 2 4 2 2 6 2" xfId="0"/>
    <cellStyle name="Percent 2 4 2 2 6 2 2" xfId="0"/>
    <cellStyle name="Percent 2 4 2 2 6 2 3" xfId="0"/>
    <cellStyle name="Percent 2 4 2 2 6 3" xfId="0"/>
    <cellStyle name="Percent 2 4 2 2 6 4" xfId="0"/>
    <cellStyle name="Percent 2 4 2 2 7" xfId="0"/>
    <cellStyle name="Percent 2 4 2 2 7 2" xfId="0"/>
    <cellStyle name="Percent 2 4 2 2 7 3" xfId="0"/>
    <cellStyle name="Percent 2 4 2 2 8" xfId="0"/>
    <cellStyle name="Percent 2 4 2 2 9" xfId="0"/>
    <cellStyle name="Percent 2 4 2 3" xfId="0"/>
    <cellStyle name="Percent 2 4 2 3 2" xfId="0"/>
    <cellStyle name="Percent 2 4 2 3 2 2" xfId="0"/>
    <cellStyle name="Percent 2 4 2 3 2 2 2" xfId="0"/>
    <cellStyle name="Percent 2 4 2 3 2 2 3" xfId="0"/>
    <cellStyle name="Percent 2 4 2 3 2 3" xfId="0"/>
    <cellStyle name="Percent 2 4 2 3 2 4" xfId="0"/>
    <cellStyle name="Percent 2 4 2 3 3" xfId="0"/>
    <cellStyle name="Percent 2 4 2 3 3 2" xfId="0"/>
    <cellStyle name="Percent 2 4 2 3 3 3" xfId="0"/>
    <cellStyle name="Percent 2 4 2 3 4" xfId="0"/>
    <cellStyle name="Percent 2 4 2 3 5" xfId="0"/>
    <cellStyle name="Percent 2 4 2 4" xfId="0"/>
    <cellStyle name="Percent 2 4 2 4 2" xfId="0"/>
    <cellStyle name="Percent 2 4 2 4 2 2" xfId="0"/>
    <cellStyle name="Percent 2 4 2 4 2 2 2" xfId="0"/>
    <cellStyle name="Percent 2 4 2 4 2 2 3" xfId="0"/>
    <cellStyle name="Percent 2 4 2 4 2 3" xfId="0"/>
    <cellStyle name="Percent 2 4 2 4 2 4" xfId="0"/>
    <cellStyle name="Percent 2 4 2 4 3" xfId="0"/>
    <cellStyle name="Percent 2 4 2 4 3 2" xfId="0"/>
    <cellStyle name="Percent 2 4 2 4 3 3" xfId="0"/>
    <cellStyle name="Percent 2 4 2 4 4" xfId="0"/>
    <cellStyle name="Percent 2 4 2 4 5" xfId="0"/>
    <cellStyle name="Percent 2 4 2 5" xfId="0"/>
    <cellStyle name="Percent 2 4 2 5 2" xfId="0"/>
    <cellStyle name="Percent 2 4 2 5 2 2" xfId="0"/>
    <cellStyle name="Percent 2 4 2 5 2 2 2" xfId="0"/>
    <cellStyle name="Percent 2 4 2 5 2 2 3" xfId="0"/>
    <cellStyle name="Percent 2 4 2 5 2 3" xfId="0"/>
    <cellStyle name="Percent 2 4 2 5 2 4" xfId="0"/>
    <cellStyle name="Percent 2 4 2 5 3" xfId="0"/>
    <cellStyle name="Percent 2 4 2 5 3 2" xfId="0"/>
    <cellStyle name="Percent 2 4 2 5 3 3" xfId="0"/>
    <cellStyle name="Percent 2 4 2 5 4" xfId="0"/>
    <cellStyle name="Percent 2 4 2 5 5" xfId="0"/>
    <cellStyle name="Percent 2 4 2 6" xfId="0"/>
    <cellStyle name="Percent 2 4 2 6 2" xfId="0"/>
    <cellStyle name="Percent 2 4 2 6 2 2" xfId="0"/>
    <cellStyle name="Percent 2 4 2 6 2 2 2" xfId="0"/>
    <cellStyle name="Percent 2 4 2 6 2 2 3" xfId="0"/>
    <cellStyle name="Percent 2 4 2 6 2 3" xfId="0"/>
    <cellStyle name="Percent 2 4 2 6 2 4" xfId="0"/>
    <cellStyle name="Percent 2 4 2 6 3" xfId="0"/>
    <cellStyle name="Percent 2 4 2 6 3 2" xfId="0"/>
    <cellStyle name="Percent 2 4 2 6 3 3" xfId="0"/>
    <cellStyle name="Percent 2 4 2 6 4" xfId="0"/>
    <cellStyle name="Percent 2 4 2 6 5" xfId="0"/>
    <cellStyle name="Percent 2 4 2 7" xfId="0"/>
    <cellStyle name="Percent 2 4 2 7 2" xfId="0"/>
    <cellStyle name="Percent 2 4 2 7 2 2" xfId="0"/>
    <cellStyle name="Percent 2 4 2 7 2 2 2" xfId="0"/>
    <cellStyle name="Percent 2 4 2 7 2 2 3" xfId="0"/>
    <cellStyle name="Percent 2 4 2 7 2 3" xfId="0"/>
    <cellStyle name="Percent 2 4 2 7 2 4" xfId="0"/>
    <cellStyle name="Percent 2 4 2 7 3" xfId="0"/>
    <cellStyle name="Percent 2 4 2 7 3 2" xfId="0"/>
    <cellStyle name="Percent 2 4 2 7 3 3" xfId="0"/>
    <cellStyle name="Percent 2 4 2 7 4" xfId="0"/>
    <cellStyle name="Percent 2 4 2 7 5" xfId="0"/>
    <cellStyle name="Percent 2 4 2 8" xfId="0"/>
    <cellStyle name="Percent 2 4 2 8 2" xfId="0"/>
    <cellStyle name="Percent 2 4 2 8 2 2" xfId="0"/>
    <cellStyle name="Percent 2 4 2 8 2 3" xfId="0"/>
    <cellStyle name="Percent 2 4 2 8 3" xfId="0"/>
    <cellStyle name="Percent 2 4 2 8 4" xfId="0"/>
    <cellStyle name="Percent 2 4 2 9" xfId="0"/>
    <cellStyle name="Percent 2 4 2 9 2" xfId="0"/>
    <cellStyle name="Percent 2 4 2 9 3" xfId="0"/>
    <cellStyle name="Percent 2 4 3" xfId="0"/>
    <cellStyle name="Percent 2 4 3 10" xfId="0"/>
    <cellStyle name="Percent 2 4 3 11" xfId="0"/>
    <cellStyle name="Percent 2 4 3 2" xfId="0"/>
    <cellStyle name="Percent 2 4 3 2 2" xfId="0"/>
    <cellStyle name="Percent 2 4 3 2 2 2" xfId="0"/>
    <cellStyle name="Percent 2 4 3 2 2 2 2" xfId="0"/>
    <cellStyle name="Percent 2 4 3 2 2 2 2 2" xfId="0"/>
    <cellStyle name="Percent 2 4 3 2 2 2 2 3" xfId="0"/>
    <cellStyle name="Percent 2 4 3 2 2 2 3" xfId="0"/>
    <cellStyle name="Percent 2 4 3 2 2 2 4" xfId="0"/>
    <cellStyle name="Percent 2 4 3 2 2 3" xfId="0"/>
    <cellStyle name="Percent 2 4 3 2 2 3 2" xfId="0"/>
    <cellStyle name="Percent 2 4 3 2 2 3 3" xfId="0"/>
    <cellStyle name="Percent 2 4 3 2 2 4" xfId="0"/>
    <cellStyle name="Percent 2 4 3 2 2 5" xfId="0"/>
    <cellStyle name="Percent 2 4 3 2 3" xfId="0"/>
    <cellStyle name="Percent 2 4 3 2 3 2" xfId="0"/>
    <cellStyle name="Percent 2 4 3 2 3 2 2" xfId="0"/>
    <cellStyle name="Percent 2 4 3 2 3 2 2 2" xfId="0"/>
    <cellStyle name="Percent 2 4 3 2 3 2 2 3" xfId="0"/>
    <cellStyle name="Percent 2 4 3 2 3 2 3" xfId="0"/>
    <cellStyle name="Percent 2 4 3 2 3 2 4" xfId="0"/>
    <cellStyle name="Percent 2 4 3 2 3 3" xfId="0"/>
    <cellStyle name="Percent 2 4 3 2 3 3 2" xfId="0"/>
    <cellStyle name="Percent 2 4 3 2 3 3 3" xfId="0"/>
    <cellStyle name="Percent 2 4 3 2 3 4" xfId="0"/>
    <cellStyle name="Percent 2 4 3 2 3 5" xfId="0"/>
    <cellStyle name="Percent 2 4 3 2 4" xfId="0"/>
    <cellStyle name="Percent 2 4 3 2 4 2" xfId="0"/>
    <cellStyle name="Percent 2 4 3 2 4 2 2" xfId="0"/>
    <cellStyle name="Percent 2 4 3 2 4 2 2 2" xfId="0"/>
    <cellStyle name="Percent 2 4 3 2 4 2 2 3" xfId="0"/>
    <cellStyle name="Percent 2 4 3 2 4 2 3" xfId="0"/>
    <cellStyle name="Percent 2 4 3 2 4 2 4" xfId="0"/>
    <cellStyle name="Percent 2 4 3 2 4 3" xfId="0"/>
    <cellStyle name="Percent 2 4 3 2 4 3 2" xfId="0"/>
    <cellStyle name="Percent 2 4 3 2 4 3 3" xfId="0"/>
    <cellStyle name="Percent 2 4 3 2 4 4" xfId="0"/>
    <cellStyle name="Percent 2 4 3 2 4 5" xfId="0"/>
    <cellStyle name="Percent 2 4 3 2 5" xfId="0"/>
    <cellStyle name="Percent 2 4 3 2 5 2" xfId="0"/>
    <cellStyle name="Percent 2 4 3 2 5 2 2" xfId="0"/>
    <cellStyle name="Percent 2 4 3 2 5 2 2 2" xfId="0"/>
    <cellStyle name="Percent 2 4 3 2 5 2 2 3" xfId="0"/>
    <cellStyle name="Percent 2 4 3 2 5 2 3" xfId="0"/>
    <cellStyle name="Percent 2 4 3 2 5 2 4" xfId="0"/>
    <cellStyle name="Percent 2 4 3 2 5 3" xfId="0"/>
    <cellStyle name="Percent 2 4 3 2 5 3 2" xfId="0"/>
    <cellStyle name="Percent 2 4 3 2 5 3 3" xfId="0"/>
    <cellStyle name="Percent 2 4 3 2 5 4" xfId="0"/>
    <cellStyle name="Percent 2 4 3 2 5 5" xfId="0"/>
    <cellStyle name="Percent 2 4 3 2 6" xfId="0"/>
    <cellStyle name="Percent 2 4 3 2 6 2" xfId="0"/>
    <cellStyle name="Percent 2 4 3 2 6 2 2" xfId="0"/>
    <cellStyle name="Percent 2 4 3 2 6 2 3" xfId="0"/>
    <cellStyle name="Percent 2 4 3 2 6 3" xfId="0"/>
    <cellStyle name="Percent 2 4 3 2 6 4" xfId="0"/>
    <cellStyle name="Percent 2 4 3 2 7" xfId="0"/>
    <cellStyle name="Percent 2 4 3 2 7 2" xfId="0"/>
    <cellStyle name="Percent 2 4 3 2 7 3" xfId="0"/>
    <cellStyle name="Percent 2 4 3 2 8" xfId="0"/>
    <cellStyle name="Percent 2 4 3 2 9" xfId="0"/>
    <cellStyle name="Percent 2 4 3 3" xfId="0"/>
    <cellStyle name="Percent 2 4 3 3 2" xfId="0"/>
    <cellStyle name="Percent 2 4 3 3 2 2" xfId="0"/>
    <cellStyle name="Percent 2 4 3 3 2 2 2" xfId="0"/>
    <cellStyle name="Percent 2 4 3 3 2 2 3" xfId="0"/>
    <cellStyle name="Percent 2 4 3 3 2 3" xfId="0"/>
    <cellStyle name="Percent 2 4 3 3 2 4" xfId="0"/>
    <cellStyle name="Percent 2 4 3 3 3" xfId="0"/>
    <cellStyle name="Percent 2 4 3 3 3 2" xfId="0"/>
    <cellStyle name="Percent 2 4 3 3 3 3" xfId="0"/>
    <cellStyle name="Percent 2 4 3 3 4" xfId="0"/>
    <cellStyle name="Percent 2 4 3 3 5" xfId="0"/>
    <cellStyle name="Percent 2 4 3 4" xfId="0"/>
    <cellStyle name="Percent 2 4 3 4 2" xfId="0"/>
    <cellStyle name="Percent 2 4 3 4 2 2" xfId="0"/>
    <cellStyle name="Percent 2 4 3 4 2 2 2" xfId="0"/>
    <cellStyle name="Percent 2 4 3 4 2 2 3" xfId="0"/>
    <cellStyle name="Percent 2 4 3 4 2 3" xfId="0"/>
    <cellStyle name="Percent 2 4 3 4 2 4" xfId="0"/>
    <cellStyle name="Percent 2 4 3 4 3" xfId="0"/>
    <cellStyle name="Percent 2 4 3 4 3 2" xfId="0"/>
    <cellStyle name="Percent 2 4 3 4 3 3" xfId="0"/>
    <cellStyle name="Percent 2 4 3 4 4" xfId="0"/>
    <cellStyle name="Percent 2 4 3 4 5" xfId="0"/>
    <cellStyle name="Percent 2 4 3 5" xfId="0"/>
    <cellStyle name="Percent 2 4 3 5 2" xfId="0"/>
    <cellStyle name="Percent 2 4 3 5 2 2" xfId="0"/>
    <cellStyle name="Percent 2 4 3 5 2 2 2" xfId="0"/>
    <cellStyle name="Percent 2 4 3 5 2 2 3" xfId="0"/>
    <cellStyle name="Percent 2 4 3 5 2 3" xfId="0"/>
    <cellStyle name="Percent 2 4 3 5 2 4" xfId="0"/>
    <cellStyle name="Percent 2 4 3 5 3" xfId="0"/>
    <cellStyle name="Percent 2 4 3 5 3 2" xfId="0"/>
    <cellStyle name="Percent 2 4 3 5 3 3" xfId="0"/>
    <cellStyle name="Percent 2 4 3 5 4" xfId="0"/>
    <cellStyle name="Percent 2 4 3 5 5" xfId="0"/>
    <cellStyle name="Percent 2 4 3 6" xfId="0"/>
    <cellStyle name="Percent 2 4 3 6 2" xfId="0"/>
    <cellStyle name="Percent 2 4 3 6 2 2" xfId="0"/>
    <cellStyle name="Percent 2 4 3 6 2 2 2" xfId="0"/>
    <cellStyle name="Percent 2 4 3 6 2 2 3" xfId="0"/>
    <cellStyle name="Percent 2 4 3 6 2 3" xfId="0"/>
    <cellStyle name="Percent 2 4 3 6 2 4" xfId="0"/>
    <cellStyle name="Percent 2 4 3 6 3" xfId="0"/>
    <cellStyle name="Percent 2 4 3 6 3 2" xfId="0"/>
    <cellStyle name="Percent 2 4 3 6 3 3" xfId="0"/>
    <cellStyle name="Percent 2 4 3 6 4" xfId="0"/>
    <cellStyle name="Percent 2 4 3 6 5" xfId="0"/>
    <cellStyle name="Percent 2 4 3 7" xfId="0"/>
    <cellStyle name="Percent 2 4 3 7 2" xfId="0"/>
    <cellStyle name="Percent 2 4 3 7 2 2" xfId="0"/>
    <cellStyle name="Percent 2 4 3 7 2 2 2" xfId="0"/>
    <cellStyle name="Percent 2 4 3 7 2 2 3" xfId="0"/>
    <cellStyle name="Percent 2 4 3 7 2 3" xfId="0"/>
    <cellStyle name="Percent 2 4 3 7 2 4" xfId="0"/>
    <cellStyle name="Percent 2 4 3 7 3" xfId="0"/>
    <cellStyle name="Percent 2 4 3 7 3 2" xfId="0"/>
    <cellStyle name="Percent 2 4 3 7 3 3" xfId="0"/>
    <cellStyle name="Percent 2 4 3 7 4" xfId="0"/>
    <cellStyle name="Percent 2 4 3 7 5" xfId="0"/>
    <cellStyle name="Percent 2 4 3 8" xfId="0"/>
    <cellStyle name="Percent 2 4 3 8 2" xfId="0"/>
    <cellStyle name="Percent 2 4 3 8 2 2" xfId="0"/>
    <cellStyle name="Percent 2 4 3 8 2 3" xfId="0"/>
    <cellStyle name="Percent 2 4 3 8 3" xfId="0"/>
    <cellStyle name="Percent 2 4 3 8 4" xfId="0"/>
    <cellStyle name="Percent 2 4 3 9" xfId="0"/>
    <cellStyle name="Percent 2 4 3 9 2" xfId="0"/>
    <cellStyle name="Percent 2 4 3 9 3" xfId="0"/>
    <cellStyle name="Percent 2 4 4" xfId="0"/>
    <cellStyle name="Percent 2 4 4 2" xfId="0"/>
    <cellStyle name="Percent 2 4 4 2 2" xfId="0"/>
    <cellStyle name="Percent 2 4 4 2 2 2" xfId="0"/>
    <cellStyle name="Percent 2 4 4 2 2 2 2" xfId="0"/>
    <cellStyle name="Percent 2 4 4 2 2 2 3" xfId="0"/>
    <cellStyle name="Percent 2 4 4 2 2 3" xfId="0"/>
    <cellStyle name="Percent 2 4 4 2 2 4" xfId="0"/>
    <cellStyle name="Percent 2 4 4 2 3" xfId="0"/>
    <cellStyle name="Percent 2 4 4 2 3 2" xfId="0"/>
    <cellStyle name="Percent 2 4 4 2 3 3" xfId="0"/>
    <cellStyle name="Percent 2 4 4 2 4" xfId="0"/>
    <cellStyle name="Percent 2 4 4 2 5" xfId="0"/>
    <cellStyle name="Percent 2 4 4 3" xfId="0"/>
    <cellStyle name="Percent 2 4 4 3 2" xfId="0"/>
    <cellStyle name="Percent 2 4 4 3 2 2" xfId="0"/>
    <cellStyle name="Percent 2 4 4 3 2 2 2" xfId="0"/>
    <cellStyle name="Percent 2 4 4 3 2 2 3" xfId="0"/>
    <cellStyle name="Percent 2 4 4 3 2 3" xfId="0"/>
    <cellStyle name="Percent 2 4 4 3 2 4" xfId="0"/>
    <cellStyle name="Percent 2 4 4 3 3" xfId="0"/>
    <cellStyle name="Percent 2 4 4 3 3 2" xfId="0"/>
    <cellStyle name="Percent 2 4 4 3 3 3" xfId="0"/>
    <cellStyle name="Percent 2 4 4 3 4" xfId="0"/>
    <cellStyle name="Percent 2 4 4 3 5" xfId="0"/>
    <cellStyle name="Percent 2 4 4 4" xfId="0"/>
    <cellStyle name="Percent 2 4 4 4 2" xfId="0"/>
    <cellStyle name="Percent 2 4 4 4 2 2" xfId="0"/>
    <cellStyle name="Percent 2 4 4 4 2 2 2" xfId="0"/>
    <cellStyle name="Percent 2 4 4 4 2 2 3" xfId="0"/>
    <cellStyle name="Percent 2 4 4 4 2 3" xfId="0"/>
    <cellStyle name="Percent 2 4 4 4 2 4" xfId="0"/>
    <cellStyle name="Percent 2 4 4 4 3" xfId="0"/>
    <cellStyle name="Percent 2 4 4 4 3 2" xfId="0"/>
    <cellStyle name="Percent 2 4 4 4 3 3" xfId="0"/>
    <cellStyle name="Percent 2 4 4 4 4" xfId="0"/>
    <cellStyle name="Percent 2 4 4 4 5" xfId="0"/>
    <cellStyle name="Percent 2 4 4 5" xfId="0"/>
    <cellStyle name="Percent 2 4 4 5 2" xfId="0"/>
    <cellStyle name="Percent 2 4 4 5 2 2" xfId="0"/>
    <cellStyle name="Percent 2 4 4 5 2 2 2" xfId="0"/>
    <cellStyle name="Percent 2 4 4 5 2 2 3" xfId="0"/>
    <cellStyle name="Percent 2 4 4 5 2 3" xfId="0"/>
    <cellStyle name="Percent 2 4 4 5 2 4" xfId="0"/>
    <cellStyle name="Percent 2 4 4 5 3" xfId="0"/>
    <cellStyle name="Percent 2 4 4 5 3 2" xfId="0"/>
    <cellStyle name="Percent 2 4 4 5 3 3" xfId="0"/>
    <cellStyle name="Percent 2 4 4 5 4" xfId="0"/>
    <cellStyle name="Percent 2 4 4 5 5" xfId="0"/>
    <cellStyle name="Percent 2 4 4 6" xfId="0"/>
    <cellStyle name="Percent 2 4 4 6 2" xfId="0"/>
    <cellStyle name="Percent 2 4 4 6 2 2" xfId="0"/>
    <cellStyle name="Percent 2 4 4 6 2 3" xfId="0"/>
    <cellStyle name="Percent 2 4 4 6 3" xfId="0"/>
    <cellStyle name="Percent 2 4 4 6 4" xfId="0"/>
    <cellStyle name="Percent 2 4 4 7" xfId="0"/>
    <cellStyle name="Percent 2 4 4 7 2" xfId="0"/>
    <cellStyle name="Percent 2 4 4 7 3" xfId="0"/>
    <cellStyle name="Percent 2 4 4 8" xfId="0"/>
    <cellStyle name="Percent 2 4 4 9" xfId="0"/>
    <cellStyle name="Percent 2 4 5" xfId="0"/>
    <cellStyle name="Percent 2 4 5 2" xfId="0"/>
    <cellStyle name="Percent 2 4 5 2 2" xfId="0"/>
    <cellStyle name="Percent 2 4 5 2 2 2" xfId="0"/>
    <cellStyle name="Percent 2 4 5 2 2 3" xfId="0"/>
    <cellStyle name="Percent 2 4 5 2 3" xfId="0"/>
    <cellStyle name="Percent 2 4 5 2 4" xfId="0"/>
    <cellStyle name="Percent 2 4 5 3" xfId="0"/>
    <cellStyle name="Percent 2 4 5 3 2" xfId="0"/>
    <cellStyle name="Percent 2 4 5 3 3" xfId="0"/>
    <cellStyle name="Percent 2 4 5 4" xfId="0"/>
    <cellStyle name="Percent 2 4 5 5" xfId="0"/>
    <cellStyle name="Percent 2 4 6" xfId="0"/>
    <cellStyle name="Percent 2 4 6 2" xfId="0"/>
    <cellStyle name="Percent 2 4 6 2 2" xfId="0"/>
    <cellStyle name="Percent 2 4 6 2 2 2" xfId="0"/>
    <cellStyle name="Percent 2 4 6 2 2 3" xfId="0"/>
    <cellStyle name="Percent 2 4 6 2 3" xfId="0"/>
    <cellStyle name="Percent 2 4 6 2 4" xfId="0"/>
    <cellStyle name="Percent 2 4 6 3" xfId="0"/>
    <cellStyle name="Percent 2 4 6 3 2" xfId="0"/>
    <cellStyle name="Percent 2 4 6 3 3" xfId="0"/>
    <cellStyle name="Percent 2 4 6 4" xfId="0"/>
    <cellStyle name="Percent 2 4 6 5" xfId="0"/>
    <cellStyle name="Percent 2 4 7" xfId="0"/>
    <cellStyle name="Percent 2 4 7 2" xfId="0"/>
    <cellStyle name="Percent 2 4 7 2 2" xfId="0"/>
    <cellStyle name="Percent 2 4 7 2 2 2" xfId="0"/>
    <cellStyle name="Percent 2 4 7 2 2 3" xfId="0"/>
    <cellStyle name="Percent 2 4 7 2 3" xfId="0"/>
    <cellStyle name="Percent 2 4 7 2 4" xfId="0"/>
    <cellStyle name="Percent 2 4 7 3" xfId="0"/>
    <cellStyle name="Percent 2 4 7 3 2" xfId="0"/>
    <cellStyle name="Percent 2 4 7 3 3" xfId="0"/>
    <cellStyle name="Percent 2 4 7 4" xfId="0"/>
    <cellStyle name="Percent 2 4 7 5" xfId="0"/>
    <cellStyle name="Percent 2 4 8" xfId="0"/>
    <cellStyle name="Percent 2 4 8 2" xfId="0"/>
    <cellStyle name="Percent 2 4 8 2 2" xfId="0"/>
    <cellStyle name="Percent 2 4 8 2 2 2" xfId="0"/>
    <cellStyle name="Percent 2 4 8 2 2 3" xfId="0"/>
    <cellStyle name="Percent 2 4 8 2 3" xfId="0"/>
    <cellStyle name="Percent 2 4 8 2 4" xfId="0"/>
    <cellStyle name="Percent 2 4 8 3" xfId="0"/>
    <cellStyle name="Percent 2 4 8 3 2" xfId="0"/>
    <cellStyle name="Percent 2 4 8 3 3" xfId="0"/>
    <cellStyle name="Percent 2 4 8 4" xfId="0"/>
    <cellStyle name="Percent 2 4 8 5" xfId="0"/>
    <cellStyle name="Percent 2 4 9" xfId="0"/>
    <cellStyle name="Percent 2 4 9 2" xfId="0"/>
    <cellStyle name="Percent 2 4 9 2 2" xfId="0"/>
    <cellStyle name="Percent 2 4 9 2 2 2" xfId="0"/>
    <cellStyle name="Percent 2 4 9 2 2 3" xfId="0"/>
    <cellStyle name="Percent 2 4 9 2 3" xfId="0"/>
    <cellStyle name="Percent 2 4 9 2 4" xfId="0"/>
    <cellStyle name="Percent 2 4 9 3" xfId="0"/>
    <cellStyle name="Percent 2 4 9 3 2" xfId="0"/>
    <cellStyle name="Percent 2 4 9 3 3" xfId="0"/>
    <cellStyle name="Percent 2 4 9 4" xfId="0"/>
    <cellStyle name="Percent 2 4 9 5" xfId="0"/>
    <cellStyle name="Percent 2 5" xfId="0"/>
    <cellStyle name="Percent 2 5 10" xfId="0"/>
    <cellStyle name="Percent 2 5 10 2" xfId="0"/>
    <cellStyle name="Percent 2 5 10 2 2" xfId="0"/>
    <cellStyle name="Percent 2 5 10 2 3" xfId="0"/>
    <cellStyle name="Percent 2 5 10 3" xfId="0"/>
    <cellStyle name="Percent 2 5 10 4" xfId="0"/>
    <cellStyle name="Percent 2 5 11" xfId="0"/>
    <cellStyle name="Percent 2 5 11 2" xfId="0"/>
    <cellStyle name="Percent 2 5 11 3" xfId="0"/>
    <cellStyle name="Percent 2 5 12" xfId="0"/>
    <cellStyle name="Percent 2 5 13" xfId="0"/>
    <cellStyle name="Percent 2 5 2" xfId="0"/>
    <cellStyle name="Percent 2 5 2 10" xfId="0"/>
    <cellStyle name="Percent 2 5 2 11" xfId="0"/>
    <cellStyle name="Percent 2 5 2 2" xfId="0"/>
    <cellStyle name="Percent 2 5 2 2 2" xfId="0"/>
    <cellStyle name="Percent 2 5 2 2 2 2" xfId="0"/>
    <cellStyle name="Percent 2 5 2 2 2 2 2" xfId="0"/>
    <cellStyle name="Percent 2 5 2 2 2 2 2 2" xfId="0"/>
    <cellStyle name="Percent 2 5 2 2 2 2 2 3" xfId="0"/>
    <cellStyle name="Percent 2 5 2 2 2 2 3" xfId="0"/>
    <cellStyle name="Percent 2 5 2 2 2 2 4" xfId="0"/>
    <cellStyle name="Percent 2 5 2 2 2 3" xfId="0"/>
    <cellStyle name="Percent 2 5 2 2 2 3 2" xfId="0"/>
    <cellStyle name="Percent 2 5 2 2 2 3 3" xfId="0"/>
    <cellStyle name="Percent 2 5 2 2 2 4" xfId="0"/>
    <cellStyle name="Percent 2 5 2 2 2 5" xfId="0"/>
    <cellStyle name="Percent 2 5 2 2 3" xfId="0"/>
    <cellStyle name="Percent 2 5 2 2 3 2" xfId="0"/>
    <cellStyle name="Percent 2 5 2 2 3 2 2" xfId="0"/>
    <cellStyle name="Percent 2 5 2 2 3 2 2 2" xfId="0"/>
    <cellStyle name="Percent 2 5 2 2 3 2 2 3" xfId="0"/>
    <cellStyle name="Percent 2 5 2 2 3 2 3" xfId="0"/>
    <cellStyle name="Percent 2 5 2 2 3 2 4" xfId="0"/>
    <cellStyle name="Percent 2 5 2 2 3 3" xfId="0"/>
    <cellStyle name="Percent 2 5 2 2 3 3 2" xfId="0"/>
    <cellStyle name="Percent 2 5 2 2 3 3 3" xfId="0"/>
    <cellStyle name="Percent 2 5 2 2 3 4" xfId="0"/>
    <cellStyle name="Percent 2 5 2 2 3 5" xfId="0"/>
    <cellStyle name="Percent 2 5 2 2 4" xfId="0"/>
    <cellStyle name="Percent 2 5 2 2 4 2" xfId="0"/>
    <cellStyle name="Percent 2 5 2 2 4 2 2" xfId="0"/>
    <cellStyle name="Percent 2 5 2 2 4 2 2 2" xfId="0"/>
    <cellStyle name="Percent 2 5 2 2 4 2 2 3" xfId="0"/>
    <cellStyle name="Percent 2 5 2 2 4 2 3" xfId="0"/>
    <cellStyle name="Percent 2 5 2 2 4 2 4" xfId="0"/>
    <cellStyle name="Percent 2 5 2 2 4 3" xfId="0"/>
    <cellStyle name="Percent 2 5 2 2 4 3 2" xfId="0"/>
    <cellStyle name="Percent 2 5 2 2 4 3 3" xfId="0"/>
    <cellStyle name="Percent 2 5 2 2 4 4" xfId="0"/>
    <cellStyle name="Percent 2 5 2 2 4 5" xfId="0"/>
    <cellStyle name="Percent 2 5 2 2 5" xfId="0"/>
    <cellStyle name="Percent 2 5 2 2 5 2" xfId="0"/>
    <cellStyle name="Percent 2 5 2 2 5 2 2" xfId="0"/>
    <cellStyle name="Percent 2 5 2 2 5 2 2 2" xfId="0"/>
    <cellStyle name="Percent 2 5 2 2 5 2 2 3" xfId="0"/>
    <cellStyle name="Percent 2 5 2 2 5 2 3" xfId="0"/>
    <cellStyle name="Percent 2 5 2 2 5 2 4" xfId="0"/>
    <cellStyle name="Percent 2 5 2 2 5 3" xfId="0"/>
    <cellStyle name="Percent 2 5 2 2 5 3 2" xfId="0"/>
    <cellStyle name="Percent 2 5 2 2 5 3 3" xfId="0"/>
    <cellStyle name="Percent 2 5 2 2 5 4" xfId="0"/>
    <cellStyle name="Percent 2 5 2 2 5 5" xfId="0"/>
    <cellStyle name="Percent 2 5 2 2 6" xfId="0"/>
    <cellStyle name="Percent 2 5 2 2 6 2" xfId="0"/>
    <cellStyle name="Percent 2 5 2 2 6 2 2" xfId="0"/>
    <cellStyle name="Percent 2 5 2 2 6 2 3" xfId="0"/>
    <cellStyle name="Percent 2 5 2 2 6 3" xfId="0"/>
    <cellStyle name="Percent 2 5 2 2 6 4" xfId="0"/>
    <cellStyle name="Percent 2 5 2 2 7" xfId="0"/>
    <cellStyle name="Percent 2 5 2 2 7 2" xfId="0"/>
    <cellStyle name="Percent 2 5 2 2 7 3" xfId="0"/>
    <cellStyle name="Percent 2 5 2 2 8" xfId="0"/>
    <cellStyle name="Percent 2 5 2 2 9" xfId="0"/>
    <cellStyle name="Percent 2 5 2 3" xfId="0"/>
    <cellStyle name="Percent 2 5 2 3 2" xfId="0"/>
    <cellStyle name="Percent 2 5 2 3 2 2" xfId="0"/>
    <cellStyle name="Percent 2 5 2 3 2 2 2" xfId="0"/>
    <cellStyle name="Percent 2 5 2 3 2 2 3" xfId="0"/>
    <cellStyle name="Percent 2 5 2 3 2 3" xfId="0"/>
    <cellStyle name="Percent 2 5 2 3 2 4" xfId="0"/>
    <cellStyle name="Percent 2 5 2 3 3" xfId="0"/>
    <cellStyle name="Percent 2 5 2 3 3 2" xfId="0"/>
    <cellStyle name="Percent 2 5 2 3 3 3" xfId="0"/>
    <cellStyle name="Percent 2 5 2 3 4" xfId="0"/>
    <cellStyle name="Percent 2 5 2 3 5" xfId="0"/>
    <cellStyle name="Percent 2 5 2 4" xfId="0"/>
    <cellStyle name="Percent 2 5 2 4 2" xfId="0"/>
    <cellStyle name="Percent 2 5 2 4 2 2" xfId="0"/>
    <cellStyle name="Percent 2 5 2 4 2 2 2" xfId="0"/>
    <cellStyle name="Percent 2 5 2 4 2 2 3" xfId="0"/>
    <cellStyle name="Percent 2 5 2 4 2 3" xfId="0"/>
    <cellStyle name="Percent 2 5 2 4 2 4" xfId="0"/>
    <cellStyle name="Percent 2 5 2 4 3" xfId="0"/>
    <cellStyle name="Percent 2 5 2 4 3 2" xfId="0"/>
    <cellStyle name="Percent 2 5 2 4 3 3" xfId="0"/>
    <cellStyle name="Percent 2 5 2 4 4" xfId="0"/>
    <cellStyle name="Percent 2 5 2 4 5" xfId="0"/>
    <cellStyle name="Percent 2 5 2 5" xfId="0"/>
    <cellStyle name="Percent 2 5 2 5 2" xfId="0"/>
    <cellStyle name="Percent 2 5 2 5 2 2" xfId="0"/>
    <cellStyle name="Percent 2 5 2 5 2 2 2" xfId="0"/>
    <cellStyle name="Percent 2 5 2 5 2 2 3" xfId="0"/>
    <cellStyle name="Percent 2 5 2 5 2 3" xfId="0"/>
    <cellStyle name="Percent 2 5 2 5 2 4" xfId="0"/>
    <cellStyle name="Percent 2 5 2 5 3" xfId="0"/>
    <cellStyle name="Percent 2 5 2 5 3 2" xfId="0"/>
    <cellStyle name="Percent 2 5 2 5 3 3" xfId="0"/>
    <cellStyle name="Percent 2 5 2 5 4" xfId="0"/>
    <cellStyle name="Percent 2 5 2 5 5" xfId="0"/>
    <cellStyle name="Percent 2 5 2 6" xfId="0"/>
    <cellStyle name="Percent 2 5 2 6 2" xfId="0"/>
    <cellStyle name="Percent 2 5 2 6 2 2" xfId="0"/>
    <cellStyle name="Percent 2 5 2 6 2 2 2" xfId="0"/>
    <cellStyle name="Percent 2 5 2 6 2 2 3" xfId="0"/>
    <cellStyle name="Percent 2 5 2 6 2 3" xfId="0"/>
    <cellStyle name="Percent 2 5 2 6 2 4" xfId="0"/>
    <cellStyle name="Percent 2 5 2 6 3" xfId="0"/>
    <cellStyle name="Percent 2 5 2 6 3 2" xfId="0"/>
    <cellStyle name="Percent 2 5 2 6 3 3" xfId="0"/>
    <cellStyle name="Percent 2 5 2 6 4" xfId="0"/>
    <cellStyle name="Percent 2 5 2 6 5" xfId="0"/>
    <cellStyle name="Percent 2 5 2 7" xfId="0"/>
    <cellStyle name="Percent 2 5 2 7 2" xfId="0"/>
    <cellStyle name="Percent 2 5 2 7 2 2" xfId="0"/>
    <cellStyle name="Percent 2 5 2 7 2 2 2" xfId="0"/>
    <cellStyle name="Percent 2 5 2 7 2 2 3" xfId="0"/>
    <cellStyle name="Percent 2 5 2 7 2 3" xfId="0"/>
    <cellStyle name="Percent 2 5 2 7 2 4" xfId="0"/>
    <cellStyle name="Percent 2 5 2 7 3" xfId="0"/>
    <cellStyle name="Percent 2 5 2 7 3 2" xfId="0"/>
    <cellStyle name="Percent 2 5 2 7 3 3" xfId="0"/>
    <cellStyle name="Percent 2 5 2 7 4" xfId="0"/>
    <cellStyle name="Percent 2 5 2 7 5" xfId="0"/>
    <cellStyle name="Percent 2 5 2 8" xfId="0"/>
    <cellStyle name="Percent 2 5 2 8 2" xfId="0"/>
    <cellStyle name="Percent 2 5 2 8 2 2" xfId="0"/>
    <cellStyle name="Percent 2 5 2 8 2 3" xfId="0"/>
    <cellStyle name="Percent 2 5 2 8 3" xfId="0"/>
    <cellStyle name="Percent 2 5 2 8 4" xfId="0"/>
    <cellStyle name="Percent 2 5 2 9" xfId="0"/>
    <cellStyle name="Percent 2 5 2 9 2" xfId="0"/>
    <cellStyle name="Percent 2 5 2 9 3" xfId="0"/>
    <cellStyle name="Percent 2 5 3" xfId="0"/>
    <cellStyle name="Percent 2 5 3 10" xfId="0"/>
    <cellStyle name="Percent 2 5 3 11" xfId="0"/>
    <cellStyle name="Percent 2 5 3 2" xfId="0"/>
    <cellStyle name="Percent 2 5 3 2 2" xfId="0"/>
    <cellStyle name="Percent 2 5 3 2 2 2" xfId="0"/>
    <cellStyle name="Percent 2 5 3 2 2 2 2" xfId="0"/>
    <cellStyle name="Percent 2 5 3 2 2 2 2 2" xfId="0"/>
    <cellStyle name="Percent 2 5 3 2 2 2 2 3" xfId="0"/>
    <cellStyle name="Percent 2 5 3 2 2 2 3" xfId="0"/>
    <cellStyle name="Percent 2 5 3 2 2 2 4" xfId="0"/>
    <cellStyle name="Percent 2 5 3 2 2 3" xfId="0"/>
    <cellStyle name="Percent 2 5 3 2 2 3 2" xfId="0"/>
    <cellStyle name="Percent 2 5 3 2 2 3 3" xfId="0"/>
    <cellStyle name="Percent 2 5 3 2 2 4" xfId="0"/>
    <cellStyle name="Percent 2 5 3 2 2 5" xfId="0"/>
    <cellStyle name="Percent 2 5 3 2 3" xfId="0"/>
    <cellStyle name="Percent 2 5 3 2 3 2" xfId="0"/>
    <cellStyle name="Percent 2 5 3 2 3 2 2" xfId="0"/>
    <cellStyle name="Percent 2 5 3 2 3 2 2 2" xfId="0"/>
    <cellStyle name="Percent 2 5 3 2 3 2 2 3" xfId="0"/>
    <cellStyle name="Percent 2 5 3 2 3 2 3" xfId="0"/>
    <cellStyle name="Percent 2 5 3 2 3 2 4" xfId="0"/>
    <cellStyle name="Percent 2 5 3 2 3 3" xfId="0"/>
    <cellStyle name="Percent 2 5 3 2 3 3 2" xfId="0"/>
    <cellStyle name="Percent 2 5 3 2 3 3 3" xfId="0"/>
    <cellStyle name="Percent 2 5 3 2 3 4" xfId="0"/>
    <cellStyle name="Percent 2 5 3 2 3 5" xfId="0"/>
    <cellStyle name="Percent 2 5 3 2 4" xfId="0"/>
    <cellStyle name="Percent 2 5 3 2 4 2" xfId="0"/>
    <cellStyle name="Percent 2 5 3 2 4 2 2" xfId="0"/>
    <cellStyle name="Percent 2 5 3 2 4 2 2 2" xfId="0"/>
    <cellStyle name="Percent 2 5 3 2 4 2 2 3" xfId="0"/>
    <cellStyle name="Percent 2 5 3 2 4 2 3" xfId="0"/>
    <cellStyle name="Percent 2 5 3 2 4 2 4" xfId="0"/>
    <cellStyle name="Percent 2 5 3 2 4 3" xfId="0"/>
    <cellStyle name="Percent 2 5 3 2 4 3 2" xfId="0"/>
    <cellStyle name="Percent 2 5 3 2 4 3 3" xfId="0"/>
    <cellStyle name="Percent 2 5 3 2 4 4" xfId="0"/>
    <cellStyle name="Percent 2 5 3 2 4 5" xfId="0"/>
    <cellStyle name="Percent 2 5 3 2 5" xfId="0"/>
    <cellStyle name="Percent 2 5 3 2 5 2" xfId="0"/>
    <cellStyle name="Percent 2 5 3 2 5 2 2" xfId="0"/>
    <cellStyle name="Percent 2 5 3 2 5 2 2 2" xfId="0"/>
    <cellStyle name="Percent 2 5 3 2 5 2 2 3" xfId="0"/>
    <cellStyle name="Percent 2 5 3 2 5 2 3" xfId="0"/>
    <cellStyle name="Percent 2 5 3 2 5 2 4" xfId="0"/>
    <cellStyle name="Percent 2 5 3 2 5 3" xfId="0"/>
    <cellStyle name="Percent 2 5 3 2 5 3 2" xfId="0"/>
    <cellStyle name="Percent 2 5 3 2 5 3 3" xfId="0"/>
    <cellStyle name="Percent 2 5 3 2 5 4" xfId="0"/>
    <cellStyle name="Percent 2 5 3 2 5 5" xfId="0"/>
    <cellStyle name="Percent 2 5 3 2 6" xfId="0"/>
    <cellStyle name="Percent 2 5 3 2 6 2" xfId="0"/>
    <cellStyle name="Percent 2 5 3 2 6 2 2" xfId="0"/>
    <cellStyle name="Percent 2 5 3 2 6 2 3" xfId="0"/>
    <cellStyle name="Percent 2 5 3 2 6 3" xfId="0"/>
    <cellStyle name="Percent 2 5 3 2 6 4" xfId="0"/>
    <cellStyle name="Percent 2 5 3 2 7" xfId="0"/>
    <cellStyle name="Percent 2 5 3 2 7 2" xfId="0"/>
    <cellStyle name="Percent 2 5 3 2 7 3" xfId="0"/>
    <cellStyle name="Percent 2 5 3 2 8" xfId="0"/>
    <cellStyle name="Percent 2 5 3 2 9" xfId="0"/>
    <cellStyle name="Percent 2 5 3 3" xfId="0"/>
    <cellStyle name="Percent 2 5 3 3 2" xfId="0"/>
    <cellStyle name="Percent 2 5 3 3 2 2" xfId="0"/>
    <cellStyle name="Percent 2 5 3 3 2 2 2" xfId="0"/>
    <cellStyle name="Percent 2 5 3 3 2 2 3" xfId="0"/>
    <cellStyle name="Percent 2 5 3 3 2 3" xfId="0"/>
    <cellStyle name="Percent 2 5 3 3 2 4" xfId="0"/>
    <cellStyle name="Percent 2 5 3 3 3" xfId="0"/>
    <cellStyle name="Percent 2 5 3 3 3 2" xfId="0"/>
    <cellStyle name="Percent 2 5 3 3 3 3" xfId="0"/>
    <cellStyle name="Percent 2 5 3 3 4" xfId="0"/>
    <cellStyle name="Percent 2 5 3 3 5" xfId="0"/>
    <cellStyle name="Percent 2 5 3 4" xfId="0"/>
    <cellStyle name="Percent 2 5 3 4 2" xfId="0"/>
    <cellStyle name="Percent 2 5 3 4 2 2" xfId="0"/>
    <cellStyle name="Percent 2 5 3 4 2 2 2" xfId="0"/>
    <cellStyle name="Percent 2 5 3 4 2 2 3" xfId="0"/>
    <cellStyle name="Percent 2 5 3 4 2 3" xfId="0"/>
    <cellStyle name="Percent 2 5 3 4 2 4" xfId="0"/>
    <cellStyle name="Percent 2 5 3 4 3" xfId="0"/>
    <cellStyle name="Percent 2 5 3 4 3 2" xfId="0"/>
    <cellStyle name="Percent 2 5 3 4 3 3" xfId="0"/>
    <cellStyle name="Percent 2 5 3 4 4" xfId="0"/>
    <cellStyle name="Percent 2 5 3 4 5" xfId="0"/>
    <cellStyle name="Percent 2 5 3 5" xfId="0"/>
    <cellStyle name="Percent 2 5 3 5 2" xfId="0"/>
    <cellStyle name="Percent 2 5 3 5 2 2" xfId="0"/>
    <cellStyle name="Percent 2 5 3 5 2 2 2" xfId="0"/>
    <cellStyle name="Percent 2 5 3 5 2 2 3" xfId="0"/>
    <cellStyle name="Percent 2 5 3 5 2 3" xfId="0"/>
    <cellStyle name="Percent 2 5 3 5 2 4" xfId="0"/>
    <cellStyle name="Percent 2 5 3 5 3" xfId="0"/>
    <cellStyle name="Percent 2 5 3 5 3 2" xfId="0"/>
    <cellStyle name="Percent 2 5 3 5 3 3" xfId="0"/>
    <cellStyle name="Percent 2 5 3 5 4" xfId="0"/>
    <cellStyle name="Percent 2 5 3 5 5" xfId="0"/>
    <cellStyle name="Percent 2 5 3 6" xfId="0"/>
    <cellStyle name="Percent 2 5 3 6 2" xfId="0"/>
    <cellStyle name="Percent 2 5 3 6 2 2" xfId="0"/>
    <cellStyle name="Percent 2 5 3 6 2 2 2" xfId="0"/>
    <cellStyle name="Percent 2 5 3 6 2 2 3" xfId="0"/>
    <cellStyle name="Percent 2 5 3 6 2 3" xfId="0"/>
    <cellStyle name="Percent 2 5 3 6 2 4" xfId="0"/>
    <cellStyle name="Percent 2 5 3 6 3" xfId="0"/>
    <cellStyle name="Percent 2 5 3 6 3 2" xfId="0"/>
    <cellStyle name="Percent 2 5 3 6 3 3" xfId="0"/>
    <cellStyle name="Percent 2 5 3 6 4" xfId="0"/>
    <cellStyle name="Percent 2 5 3 6 5" xfId="0"/>
    <cellStyle name="Percent 2 5 3 7" xfId="0"/>
    <cellStyle name="Percent 2 5 3 7 2" xfId="0"/>
    <cellStyle name="Percent 2 5 3 7 2 2" xfId="0"/>
    <cellStyle name="Percent 2 5 3 7 2 2 2" xfId="0"/>
    <cellStyle name="Percent 2 5 3 7 2 2 3" xfId="0"/>
    <cellStyle name="Percent 2 5 3 7 2 3" xfId="0"/>
    <cellStyle name="Percent 2 5 3 7 2 4" xfId="0"/>
    <cellStyle name="Percent 2 5 3 7 3" xfId="0"/>
    <cellStyle name="Percent 2 5 3 7 3 2" xfId="0"/>
    <cellStyle name="Percent 2 5 3 7 3 3" xfId="0"/>
    <cellStyle name="Percent 2 5 3 7 4" xfId="0"/>
    <cellStyle name="Percent 2 5 3 7 5" xfId="0"/>
    <cellStyle name="Percent 2 5 3 8" xfId="0"/>
    <cellStyle name="Percent 2 5 3 8 2" xfId="0"/>
    <cellStyle name="Percent 2 5 3 8 2 2" xfId="0"/>
    <cellStyle name="Percent 2 5 3 8 2 3" xfId="0"/>
    <cellStyle name="Percent 2 5 3 8 3" xfId="0"/>
    <cellStyle name="Percent 2 5 3 8 4" xfId="0"/>
    <cellStyle name="Percent 2 5 3 9" xfId="0"/>
    <cellStyle name="Percent 2 5 3 9 2" xfId="0"/>
    <cellStyle name="Percent 2 5 3 9 3" xfId="0"/>
    <cellStyle name="Percent 2 5 4" xfId="0"/>
    <cellStyle name="Percent 2 5 4 2" xfId="0"/>
    <cellStyle name="Percent 2 5 4 2 2" xfId="0"/>
    <cellStyle name="Percent 2 5 4 2 2 2" xfId="0"/>
    <cellStyle name="Percent 2 5 4 2 2 2 2" xfId="0"/>
    <cellStyle name="Percent 2 5 4 2 2 2 3" xfId="0"/>
    <cellStyle name="Percent 2 5 4 2 2 3" xfId="0"/>
    <cellStyle name="Percent 2 5 4 2 2 4" xfId="0"/>
    <cellStyle name="Percent 2 5 4 2 3" xfId="0"/>
    <cellStyle name="Percent 2 5 4 2 3 2" xfId="0"/>
    <cellStyle name="Percent 2 5 4 2 3 3" xfId="0"/>
    <cellStyle name="Percent 2 5 4 2 4" xfId="0"/>
    <cellStyle name="Percent 2 5 4 2 5" xfId="0"/>
    <cellStyle name="Percent 2 5 4 3" xfId="0"/>
    <cellStyle name="Percent 2 5 4 3 2" xfId="0"/>
    <cellStyle name="Percent 2 5 4 3 2 2" xfId="0"/>
    <cellStyle name="Percent 2 5 4 3 2 2 2" xfId="0"/>
    <cellStyle name="Percent 2 5 4 3 2 2 3" xfId="0"/>
    <cellStyle name="Percent 2 5 4 3 2 3" xfId="0"/>
    <cellStyle name="Percent 2 5 4 3 2 4" xfId="0"/>
    <cellStyle name="Percent 2 5 4 3 3" xfId="0"/>
    <cellStyle name="Percent 2 5 4 3 3 2" xfId="0"/>
    <cellStyle name="Percent 2 5 4 3 3 3" xfId="0"/>
    <cellStyle name="Percent 2 5 4 3 4" xfId="0"/>
    <cellStyle name="Percent 2 5 4 3 5" xfId="0"/>
    <cellStyle name="Percent 2 5 4 4" xfId="0"/>
    <cellStyle name="Percent 2 5 4 4 2" xfId="0"/>
    <cellStyle name="Percent 2 5 4 4 2 2" xfId="0"/>
    <cellStyle name="Percent 2 5 4 4 2 2 2" xfId="0"/>
    <cellStyle name="Percent 2 5 4 4 2 2 3" xfId="0"/>
    <cellStyle name="Percent 2 5 4 4 2 3" xfId="0"/>
    <cellStyle name="Percent 2 5 4 4 2 4" xfId="0"/>
    <cellStyle name="Percent 2 5 4 4 3" xfId="0"/>
    <cellStyle name="Percent 2 5 4 4 3 2" xfId="0"/>
    <cellStyle name="Percent 2 5 4 4 3 3" xfId="0"/>
    <cellStyle name="Percent 2 5 4 4 4" xfId="0"/>
    <cellStyle name="Percent 2 5 4 4 5" xfId="0"/>
    <cellStyle name="Percent 2 5 4 5" xfId="0"/>
    <cellStyle name="Percent 2 5 4 5 2" xfId="0"/>
    <cellStyle name="Percent 2 5 4 5 2 2" xfId="0"/>
    <cellStyle name="Percent 2 5 4 5 2 2 2" xfId="0"/>
    <cellStyle name="Percent 2 5 4 5 2 2 3" xfId="0"/>
    <cellStyle name="Percent 2 5 4 5 2 3" xfId="0"/>
    <cellStyle name="Percent 2 5 4 5 2 4" xfId="0"/>
    <cellStyle name="Percent 2 5 4 5 3" xfId="0"/>
    <cellStyle name="Percent 2 5 4 5 3 2" xfId="0"/>
    <cellStyle name="Percent 2 5 4 5 3 3" xfId="0"/>
    <cellStyle name="Percent 2 5 4 5 4" xfId="0"/>
    <cellStyle name="Percent 2 5 4 5 5" xfId="0"/>
    <cellStyle name="Percent 2 5 4 6" xfId="0"/>
    <cellStyle name="Percent 2 5 4 6 2" xfId="0"/>
    <cellStyle name="Percent 2 5 4 6 2 2" xfId="0"/>
    <cellStyle name="Percent 2 5 4 6 2 3" xfId="0"/>
    <cellStyle name="Percent 2 5 4 6 3" xfId="0"/>
    <cellStyle name="Percent 2 5 4 6 4" xfId="0"/>
    <cellStyle name="Percent 2 5 4 7" xfId="0"/>
    <cellStyle name="Percent 2 5 4 7 2" xfId="0"/>
    <cellStyle name="Percent 2 5 4 7 3" xfId="0"/>
    <cellStyle name="Percent 2 5 4 8" xfId="0"/>
    <cellStyle name="Percent 2 5 4 9" xfId="0"/>
    <cellStyle name="Percent 2 5 5" xfId="0"/>
    <cellStyle name="Percent 2 5 5 2" xfId="0"/>
    <cellStyle name="Percent 2 5 5 2 2" xfId="0"/>
    <cellStyle name="Percent 2 5 5 2 2 2" xfId="0"/>
    <cellStyle name="Percent 2 5 5 2 2 3" xfId="0"/>
    <cellStyle name="Percent 2 5 5 2 3" xfId="0"/>
    <cellStyle name="Percent 2 5 5 2 4" xfId="0"/>
    <cellStyle name="Percent 2 5 5 3" xfId="0"/>
    <cellStyle name="Percent 2 5 5 3 2" xfId="0"/>
    <cellStyle name="Percent 2 5 5 3 3" xfId="0"/>
    <cellStyle name="Percent 2 5 5 4" xfId="0"/>
    <cellStyle name="Percent 2 5 5 5" xfId="0"/>
    <cellStyle name="Percent 2 5 6" xfId="0"/>
    <cellStyle name="Percent 2 5 6 2" xfId="0"/>
    <cellStyle name="Percent 2 5 6 2 2" xfId="0"/>
    <cellStyle name="Percent 2 5 6 2 2 2" xfId="0"/>
    <cellStyle name="Percent 2 5 6 2 2 3" xfId="0"/>
    <cellStyle name="Percent 2 5 6 2 3" xfId="0"/>
    <cellStyle name="Percent 2 5 6 2 4" xfId="0"/>
    <cellStyle name="Percent 2 5 6 3" xfId="0"/>
    <cellStyle name="Percent 2 5 6 3 2" xfId="0"/>
    <cellStyle name="Percent 2 5 6 3 3" xfId="0"/>
    <cellStyle name="Percent 2 5 6 4" xfId="0"/>
    <cellStyle name="Percent 2 5 6 5" xfId="0"/>
    <cellStyle name="Percent 2 5 7" xfId="0"/>
    <cellStyle name="Percent 2 5 7 2" xfId="0"/>
    <cellStyle name="Percent 2 5 7 2 2" xfId="0"/>
    <cellStyle name="Percent 2 5 7 2 2 2" xfId="0"/>
    <cellStyle name="Percent 2 5 7 2 2 3" xfId="0"/>
    <cellStyle name="Percent 2 5 7 2 3" xfId="0"/>
    <cellStyle name="Percent 2 5 7 2 4" xfId="0"/>
    <cellStyle name="Percent 2 5 7 3" xfId="0"/>
    <cellStyle name="Percent 2 5 7 3 2" xfId="0"/>
    <cellStyle name="Percent 2 5 7 3 3" xfId="0"/>
    <cellStyle name="Percent 2 5 7 4" xfId="0"/>
    <cellStyle name="Percent 2 5 7 5" xfId="0"/>
    <cellStyle name="Percent 2 5 8" xfId="0"/>
    <cellStyle name="Percent 2 5 8 2" xfId="0"/>
    <cellStyle name="Percent 2 5 8 2 2" xfId="0"/>
    <cellStyle name="Percent 2 5 8 2 2 2" xfId="0"/>
    <cellStyle name="Percent 2 5 8 2 2 3" xfId="0"/>
    <cellStyle name="Percent 2 5 8 2 3" xfId="0"/>
    <cellStyle name="Percent 2 5 8 2 4" xfId="0"/>
    <cellStyle name="Percent 2 5 8 3" xfId="0"/>
    <cellStyle name="Percent 2 5 8 3 2" xfId="0"/>
    <cellStyle name="Percent 2 5 8 3 3" xfId="0"/>
    <cellStyle name="Percent 2 5 8 4" xfId="0"/>
    <cellStyle name="Percent 2 5 8 5" xfId="0"/>
    <cellStyle name="Percent 2 5 9" xfId="0"/>
    <cellStyle name="Percent 2 5 9 2" xfId="0"/>
    <cellStyle name="Percent 2 5 9 2 2" xfId="0"/>
    <cellStyle name="Percent 2 5 9 2 2 2" xfId="0"/>
    <cellStyle name="Percent 2 5 9 2 2 3" xfId="0"/>
    <cellStyle name="Percent 2 5 9 2 3" xfId="0"/>
    <cellStyle name="Percent 2 5 9 2 4" xfId="0"/>
    <cellStyle name="Percent 2 5 9 3" xfId="0"/>
    <cellStyle name="Percent 2 5 9 3 2" xfId="0"/>
    <cellStyle name="Percent 2 5 9 3 3" xfId="0"/>
    <cellStyle name="Percent 2 5 9 4" xfId="0"/>
    <cellStyle name="Percent 2 5 9 5" xfId="0"/>
    <cellStyle name="Percent 2 6" xfId="0"/>
    <cellStyle name="Percent 2 6 10" xfId="0"/>
    <cellStyle name="Percent 2 6 11" xfId="0"/>
    <cellStyle name="Percent 2 6 2" xfId="0"/>
    <cellStyle name="Percent 2 6 2 2" xfId="0"/>
    <cellStyle name="Percent 2 6 2 2 2" xfId="0"/>
    <cellStyle name="Percent 2 6 2 2 2 2" xfId="0"/>
    <cellStyle name="Percent 2 6 2 2 2 2 2" xfId="0"/>
    <cellStyle name="Percent 2 6 2 2 2 2 3" xfId="0"/>
    <cellStyle name="Percent 2 6 2 2 2 3" xfId="0"/>
    <cellStyle name="Percent 2 6 2 2 2 4" xfId="0"/>
    <cellStyle name="Percent 2 6 2 2 3" xfId="0"/>
    <cellStyle name="Percent 2 6 2 2 3 2" xfId="0"/>
    <cellStyle name="Percent 2 6 2 2 3 3" xfId="0"/>
    <cellStyle name="Percent 2 6 2 2 4" xfId="0"/>
    <cellStyle name="Percent 2 6 2 2 5" xfId="0"/>
    <cellStyle name="Percent 2 6 2 3" xfId="0"/>
    <cellStyle name="Percent 2 6 2 3 2" xfId="0"/>
    <cellStyle name="Percent 2 6 2 3 2 2" xfId="0"/>
    <cellStyle name="Percent 2 6 2 3 2 2 2" xfId="0"/>
    <cellStyle name="Percent 2 6 2 3 2 2 3" xfId="0"/>
    <cellStyle name="Percent 2 6 2 3 2 3" xfId="0"/>
    <cellStyle name="Percent 2 6 2 3 2 4" xfId="0"/>
    <cellStyle name="Percent 2 6 2 3 3" xfId="0"/>
    <cellStyle name="Percent 2 6 2 3 3 2" xfId="0"/>
    <cellStyle name="Percent 2 6 2 3 3 3" xfId="0"/>
    <cellStyle name="Percent 2 6 2 3 4" xfId="0"/>
    <cellStyle name="Percent 2 6 2 3 5" xfId="0"/>
    <cellStyle name="Percent 2 6 2 4" xfId="0"/>
    <cellStyle name="Percent 2 6 2 4 2" xfId="0"/>
    <cellStyle name="Percent 2 6 2 4 2 2" xfId="0"/>
    <cellStyle name="Percent 2 6 2 4 2 2 2" xfId="0"/>
    <cellStyle name="Percent 2 6 2 4 2 2 3" xfId="0"/>
    <cellStyle name="Percent 2 6 2 4 2 3" xfId="0"/>
    <cellStyle name="Percent 2 6 2 4 2 4" xfId="0"/>
    <cellStyle name="Percent 2 6 2 4 3" xfId="0"/>
    <cellStyle name="Percent 2 6 2 4 3 2" xfId="0"/>
    <cellStyle name="Percent 2 6 2 4 3 3" xfId="0"/>
    <cellStyle name="Percent 2 6 2 4 4" xfId="0"/>
    <cellStyle name="Percent 2 6 2 4 5" xfId="0"/>
    <cellStyle name="Percent 2 6 2 5" xfId="0"/>
    <cellStyle name="Percent 2 6 2 5 2" xfId="0"/>
    <cellStyle name="Percent 2 6 2 5 2 2" xfId="0"/>
    <cellStyle name="Percent 2 6 2 5 2 2 2" xfId="0"/>
    <cellStyle name="Percent 2 6 2 5 2 2 3" xfId="0"/>
    <cellStyle name="Percent 2 6 2 5 2 3" xfId="0"/>
    <cellStyle name="Percent 2 6 2 5 2 4" xfId="0"/>
    <cellStyle name="Percent 2 6 2 5 3" xfId="0"/>
    <cellStyle name="Percent 2 6 2 5 3 2" xfId="0"/>
    <cellStyle name="Percent 2 6 2 5 3 3" xfId="0"/>
    <cellStyle name="Percent 2 6 2 5 4" xfId="0"/>
    <cellStyle name="Percent 2 6 2 5 5" xfId="0"/>
    <cellStyle name="Percent 2 6 2 6" xfId="0"/>
    <cellStyle name="Percent 2 6 2 6 2" xfId="0"/>
    <cellStyle name="Percent 2 6 2 6 2 2" xfId="0"/>
    <cellStyle name="Percent 2 6 2 6 2 3" xfId="0"/>
    <cellStyle name="Percent 2 6 2 6 3" xfId="0"/>
    <cellStyle name="Percent 2 6 2 6 4" xfId="0"/>
    <cellStyle name="Percent 2 6 2 7" xfId="0"/>
    <cellStyle name="Percent 2 6 2 7 2" xfId="0"/>
    <cellStyle name="Percent 2 6 2 7 3" xfId="0"/>
    <cellStyle name="Percent 2 6 2 8" xfId="0"/>
    <cellStyle name="Percent 2 6 2 9" xfId="0"/>
    <cellStyle name="Percent 2 6 3" xfId="0"/>
    <cellStyle name="Percent 2 6 3 2" xfId="0"/>
    <cellStyle name="Percent 2 6 3 2 2" xfId="0"/>
    <cellStyle name="Percent 2 6 3 2 2 2" xfId="0"/>
    <cellStyle name="Percent 2 6 3 2 2 3" xfId="0"/>
    <cellStyle name="Percent 2 6 3 2 3" xfId="0"/>
    <cellStyle name="Percent 2 6 3 2 4" xfId="0"/>
    <cellStyle name="Percent 2 6 3 3" xfId="0"/>
    <cellStyle name="Percent 2 6 3 3 2" xfId="0"/>
    <cellStyle name="Percent 2 6 3 3 3" xfId="0"/>
    <cellStyle name="Percent 2 6 3 4" xfId="0"/>
    <cellStyle name="Percent 2 6 3 5" xfId="0"/>
    <cellStyle name="Percent 2 6 4" xfId="0"/>
    <cellStyle name="Percent 2 6 4 2" xfId="0"/>
    <cellStyle name="Percent 2 6 4 2 2" xfId="0"/>
    <cellStyle name="Percent 2 6 4 2 2 2" xfId="0"/>
    <cellStyle name="Percent 2 6 4 2 2 3" xfId="0"/>
    <cellStyle name="Percent 2 6 4 2 3" xfId="0"/>
    <cellStyle name="Percent 2 6 4 2 4" xfId="0"/>
    <cellStyle name="Percent 2 6 4 3" xfId="0"/>
    <cellStyle name="Percent 2 6 4 3 2" xfId="0"/>
    <cellStyle name="Percent 2 6 4 3 3" xfId="0"/>
    <cellStyle name="Percent 2 6 4 4" xfId="0"/>
    <cellStyle name="Percent 2 6 4 5" xfId="0"/>
    <cellStyle name="Percent 2 6 5" xfId="0"/>
    <cellStyle name="Percent 2 6 5 2" xfId="0"/>
    <cellStyle name="Percent 2 6 5 2 2" xfId="0"/>
    <cellStyle name="Percent 2 6 5 2 2 2" xfId="0"/>
    <cellStyle name="Percent 2 6 5 2 2 3" xfId="0"/>
    <cellStyle name="Percent 2 6 5 2 3" xfId="0"/>
    <cellStyle name="Percent 2 6 5 2 4" xfId="0"/>
    <cellStyle name="Percent 2 6 5 3" xfId="0"/>
    <cellStyle name="Percent 2 6 5 3 2" xfId="0"/>
    <cellStyle name="Percent 2 6 5 3 3" xfId="0"/>
    <cellStyle name="Percent 2 6 5 4" xfId="0"/>
    <cellStyle name="Percent 2 6 5 5" xfId="0"/>
    <cellStyle name="Percent 2 6 6" xfId="0"/>
    <cellStyle name="Percent 2 6 6 2" xfId="0"/>
    <cellStyle name="Percent 2 6 6 2 2" xfId="0"/>
    <cellStyle name="Percent 2 6 6 2 2 2" xfId="0"/>
    <cellStyle name="Percent 2 6 6 2 2 3" xfId="0"/>
    <cellStyle name="Percent 2 6 6 2 3" xfId="0"/>
    <cellStyle name="Percent 2 6 6 2 4" xfId="0"/>
    <cellStyle name="Percent 2 6 6 3" xfId="0"/>
    <cellStyle name="Percent 2 6 6 3 2" xfId="0"/>
    <cellStyle name="Percent 2 6 6 3 3" xfId="0"/>
    <cellStyle name="Percent 2 6 6 4" xfId="0"/>
    <cellStyle name="Percent 2 6 6 5" xfId="0"/>
    <cellStyle name="Percent 2 6 7" xfId="0"/>
    <cellStyle name="Percent 2 6 7 2" xfId="0"/>
    <cellStyle name="Percent 2 6 7 2 2" xfId="0"/>
    <cellStyle name="Percent 2 6 7 2 2 2" xfId="0"/>
    <cellStyle name="Percent 2 6 7 2 2 3" xfId="0"/>
    <cellStyle name="Percent 2 6 7 2 3" xfId="0"/>
    <cellStyle name="Percent 2 6 7 2 4" xfId="0"/>
    <cellStyle name="Percent 2 6 7 3" xfId="0"/>
    <cellStyle name="Percent 2 6 7 3 2" xfId="0"/>
    <cellStyle name="Percent 2 6 7 3 3" xfId="0"/>
    <cellStyle name="Percent 2 6 7 4" xfId="0"/>
    <cellStyle name="Percent 2 6 7 5" xfId="0"/>
    <cellStyle name="Percent 2 6 8" xfId="0"/>
    <cellStyle name="Percent 2 6 8 2" xfId="0"/>
    <cellStyle name="Percent 2 6 8 2 2" xfId="0"/>
    <cellStyle name="Percent 2 6 8 2 3" xfId="0"/>
    <cellStyle name="Percent 2 6 8 3" xfId="0"/>
    <cellStyle name="Percent 2 6 8 4" xfId="0"/>
    <cellStyle name="Percent 2 6 9" xfId="0"/>
    <cellStyle name="Percent 2 6 9 2" xfId="0"/>
    <cellStyle name="Percent 2 6 9 3" xfId="0"/>
    <cellStyle name="Percent 2 7" xfId="0"/>
    <cellStyle name="Percent 2 7 10" xfId="0"/>
    <cellStyle name="Percent 2 7 11" xfId="0"/>
    <cellStyle name="Percent 2 7 2" xfId="0"/>
    <cellStyle name="Percent 2 7 2 2" xfId="0"/>
    <cellStyle name="Percent 2 7 2 2 2" xfId="0"/>
    <cellStyle name="Percent 2 7 2 2 2 2" xfId="0"/>
    <cellStyle name="Percent 2 7 2 2 2 2 2" xfId="0"/>
    <cellStyle name="Percent 2 7 2 2 2 2 3" xfId="0"/>
    <cellStyle name="Percent 2 7 2 2 2 3" xfId="0"/>
    <cellStyle name="Percent 2 7 2 2 2 4" xfId="0"/>
    <cellStyle name="Percent 2 7 2 2 3" xfId="0"/>
    <cellStyle name="Percent 2 7 2 2 3 2" xfId="0"/>
    <cellStyle name="Percent 2 7 2 2 3 3" xfId="0"/>
    <cellStyle name="Percent 2 7 2 2 4" xfId="0"/>
    <cellStyle name="Percent 2 7 2 2 5" xfId="0"/>
    <cellStyle name="Percent 2 7 2 3" xfId="0"/>
    <cellStyle name="Percent 2 7 2 3 2" xfId="0"/>
    <cellStyle name="Percent 2 7 2 3 2 2" xfId="0"/>
    <cellStyle name="Percent 2 7 2 3 2 2 2" xfId="0"/>
    <cellStyle name="Percent 2 7 2 3 2 2 3" xfId="0"/>
    <cellStyle name="Percent 2 7 2 3 2 3" xfId="0"/>
    <cellStyle name="Percent 2 7 2 3 2 4" xfId="0"/>
    <cellStyle name="Percent 2 7 2 3 3" xfId="0"/>
    <cellStyle name="Percent 2 7 2 3 3 2" xfId="0"/>
    <cellStyle name="Percent 2 7 2 3 3 3" xfId="0"/>
    <cellStyle name="Percent 2 7 2 3 4" xfId="0"/>
    <cellStyle name="Percent 2 7 2 3 5" xfId="0"/>
    <cellStyle name="Percent 2 7 2 4" xfId="0"/>
    <cellStyle name="Percent 2 7 2 4 2" xfId="0"/>
    <cellStyle name="Percent 2 7 2 4 2 2" xfId="0"/>
    <cellStyle name="Percent 2 7 2 4 2 2 2" xfId="0"/>
    <cellStyle name="Percent 2 7 2 4 2 2 3" xfId="0"/>
    <cellStyle name="Percent 2 7 2 4 2 3" xfId="0"/>
    <cellStyle name="Percent 2 7 2 4 2 4" xfId="0"/>
    <cellStyle name="Percent 2 7 2 4 3" xfId="0"/>
    <cellStyle name="Percent 2 7 2 4 3 2" xfId="0"/>
    <cellStyle name="Percent 2 7 2 4 3 3" xfId="0"/>
    <cellStyle name="Percent 2 7 2 4 4" xfId="0"/>
    <cellStyle name="Percent 2 7 2 4 5" xfId="0"/>
    <cellStyle name="Percent 2 7 2 5" xfId="0"/>
    <cellStyle name="Percent 2 7 2 5 2" xfId="0"/>
    <cellStyle name="Percent 2 7 2 5 2 2" xfId="0"/>
    <cellStyle name="Percent 2 7 2 5 2 2 2" xfId="0"/>
    <cellStyle name="Percent 2 7 2 5 2 2 3" xfId="0"/>
    <cellStyle name="Percent 2 7 2 5 2 3" xfId="0"/>
    <cellStyle name="Percent 2 7 2 5 2 4" xfId="0"/>
    <cellStyle name="Percent 2 7 2 5 3" xfId="0"/>
    <cellStyle name="Percent 2 7 2 5 3 2" xfId="0"/>
    <cellStyle name="Percent 2 7 2 5 3 3" xfId="0"/>
    <cellStyle name="Percent 2 7 2 5 4" xfId="0"/>
    <cellStyle name="Percent 2 7 2 5 5" xfId="0"/>
    <cellStyle name="Percent 2 7 2 6" xfId="0"/>
    <cellStyle name="Percent 2 7 2 6 2" xfId="0"/>
    <cellStyle name="Percent 2 7 2 6 2 2" xfId="0"/>
    <cellStyle name="Percent 2 7 2 6 2 3" xfId="0"/>
    <cellStyle name="Percent 2 7 2 6 3" xfId="0"/>
    <cellStyle name="Percent 2 7 2 6 4" xfId="0"/>
    <cellStyle name="Percent 2 7 2 7" xfId="0"/>
    <cellStyle name="Percent 2 7 2 7 2" xfId="0"/>
    <cellStyle name="Percent 2 7 2 7 3" xfId="0"/>
    <cellStyle name="Percent 2 7 2 8" xfId="0"/>
    <cellStyle name="Percent 2 7 2 9" xfId="0"/>
    <cellStyle name="Percent 2 7 3" xfId="0"/>
    <cellStyle name="Percent 2 7 3 2" xfId="0"/>
    <cellStyle name="Percent 2 7 3 2 2" xfId="0"/>
    <cellStyle name="Percent 2 7 3 2 2 2" xfId="0"/>
    <cellStyle name="Percent 2 7 3 2 2 3" xfId="0"/>
    <cellStyle name="Percent 2 7 3 2 3" xfId="0"/>
    <cellStyle name="Percent 2 7 3 2 4" xfId="0"/>
    <cellStyle name="Percent 2 7 3 3" xfId="0"/>
    <cellStyle name="Percent 2 7 3 3 2" xfId="0"/>
    <cellStyle name="Percent 2 7 3 3 3" xfId="0"/>
    <cellStyle name="Percent 2 7 3 4" xfId="0"/>
    <cellStyle name="Percent 2 7 3 5" xfId="0"/>
    <cellStyle name="Percent 2 7 4" xfId="0"/>
    <cellStyle name="Percent 2 7 4 2" xfId="0"/>
    <cellStyle name="Percent 2 7 4 2 2" xfId="0"/>
    <cellStyle name="Percent 2 7 4 2 2 2" xfId="0"/>
    <cellStyle name="Percent 2 7 4 2 2 3" xfId="0"/>
    <cellStyle name="Percent 2 7 4 2 3" xfId="0"/>
    <cellStyle name="Percent 2 7 4 2 4" xfId="0"/>
    <cellStyle name="Percent 2 7 4 3" xfId="0"/>
    <cellStyle name="Percent 2 7 4 3 2" xfId="0"/>
    <cellStyle name="Percent 2 7 4 3 3" xfId="0"/>
    <cellStyle name="Percent 2 7 4 4" xfId="0"/>
    <cellStyle name="Percent 2 7 4 5" xfId="0"/>
    <cellStyle name="Percent 2 7 5" xfId="0"/>
    <cellStyle name="Percent 2 7 5 2" xfId="0"/>
    <cellStyle name="Percent 2 7 5 2 2" xfId="0"/>
    <cellStyle name="Percent 2 7 5 2 2 2" xfId="0"/>
    <cellStyle name="Percent 2 7 5 2 2 3" xfId="0"/>
    <cellStyle name="Percent 2 7 5 2 3" xfId="0"/>
    <cellStyle name="Percent 2 7 5 2 4" xfId="0"/>
    <cellStyle name="Percent 2 7 5 3" xfId="0"/>
    <cellStyle name="Percent 2 7 5 3 2" xfId="0"/>
    <cellStyle name="Percent 2 7 5 3 3" xfId="0"/>
    <cellStyle name="Percent 2 7 5 4" xfId="0"/>
    <cellStyle name="Percent 2 7 5 5" xfId="0"/>
    <cellStyle name="Percent 2 7 6" xfId="0"/>
    <cellStyle name="Percent 2 7 6 2" xfId="0"/>
    <cellStyle name="Percent 2 7 6 2 2" xfId="0"/>
    <cellStyle name="Percent 2 7 6 2 2 2" xfId="0"/>
    <cellStyle name="Percent 2 7 6 2 2 3" xfId="0"/>
    <cellStyle name="Percent 2 7 6 2 3" xfId="0"/>
    <cellStyle name="Percent 2 7 6 2 4" xfId="0"/>
    <cellStyle name="Percent 2 7 6 3" xfId="0"/>
    <cellStyle name="Percent 2 7 6 3 2" xfId="0"/>
    <cellStyle name="Percent 2 7 6 3 3" xfId="0"/>
    <cellStyle name="Percent 2 7 6 4" xfId="0"/>
    <cellStyle name="Percent 2 7 6 5" xfId="0"/>
    <cellStyle name="Percent 2 7 7" xfId="0"/>
    <cellStyle name="Percent 2 7 7 2" xfId="0"/>
    <cellStyle name="Percent 2 7 7 2 2" xfId="0"/>
    <cellStyle name="Percent 2 7 7 2 2 2" xfId="0"/>
    <cellStyle name="Percent 2 7 7 2 2 3" xfId="0"/>
    <cellStyle name="Percent 2 7 7 2 3" xfId="0"/>
    <cellStyle name="Percent 2 7 7 2 4" xfId="0"/>
    <cellStyle name="Percent 2 7 7 3" xfId="0"/>
    <cellStyle name="Percent 2 7 7 3 2" xfId="0"/>
    <cellStyle name="Percent 2 7 7 3 3" xfId="0"/>
    <cellStyle name="Percent 2 7 7 4" xfId="0"/>
    <cellStyle name="Percent 2 7 7 5" xfId="0"/>
    <cellStyle name="Percent 2 7 8" xfId="0"/>
    <cellStyle name="Percent 2 7 8 2" xfId="0"/>
    <cellStyle name="Percent 2 7 8 2 2" xfId="0"/>
    <cellStyle name="Percent 2 7 8 2 3" xfId="0"/>
    <cellStyle name="Percent 2 7 8 3" xfId="0"/>
    <cellStyle name="Percent 2 7 8 4" xfId="0"/>
    <cellStyle name="Percent 2 7 9" xfId="0"/>
    <cellStyle name="Percent 2 7 9 2" xfId="0"/>
    <cellStyle name="Percent 2 7 9 3" xfId="0"/>
    <cellStyle name="Percent 2 8" xfId="0"/>
    <cellStyle name="Percent 2 8 2" xfId="0"/>
    <cellStyle name="Percent 2 8 2 2" xfId="0"/>
    <cellStyle name="Percent 2 8 2 2 2" xfId="0"/>
    <cellStyle name="Percent 2 8 2 2 2 2" xfId="0"/>
    <cellStyle name="Percent 2 8 2 2 2 3" xfId="0"/>
    <cellStyle name="Percent 2 8 2 2 3" xfId="0"/>
    <cellStyle name="Percent 2 8 2 2 4" xfId="0"/>
    <cellStyle name="Percent 2 8 2 3" xfId="0"/>
    <cellStyle name="Percent 2 8 2 3 2" xfId="0"/>
    <cellStyle name="Percent 2 8 2 3 3" xfId="0"/>
    <cellStyle name="Percent 2 8 2 4" xfId="0"/>
    <cellStyle name="Percent 2 8 2 5" xfId="0"/>
    <cellStyle name="Percent 2 8 3" xfId="0"/>
    <cellStyle name="Percent 2 8 3 2" xfId="0"/>
    <cellStyle name="Percent 2 8 3 2 2" xfId="0"/>
    <cellStyle name="Percent 2 8 3 2 2 2" xfId="0"/>
    <cellStyle name="Percent 2 8 3 2 2 3" xfId="0"/>
    <cellStyle name="Percent 2 8 3 2 3" xfId="0"/>
    <cellStyle name="Percent 2 8 3 2 4" xfId="0"/>
    <cellStyle name="Percent 2 8 3 3" xfId="0"/>
    <cellStyle name="Percent 2 8 3 3 2" xfId="0"/>
    <cellStyle name="Percent 2 8 3 3 3" xfId="0"/>
    <cellStyle name="Percent 2 8 3 4" xfId="0"/>
    <cellStyle name="Percent 2 8 3 5" xfId="0"/>
    <cellStyle name="Percent 2 8 4" xfId="0"/>
    <cellStyle name="Percent 2 8 4 2" xfId="0"/>
    <cellStyle name="Percent 2 8 4 2 2" xfId="0"/>
    <cellStyle name="Percent 2 8 4 2 2 2" xfId="0"/>
    <cellStyle name="Percent 2 8 4 2 2 3" xfId="0"/>
    <cellStyle name="Percent 2 8 4 2 3" xfId="0"/>
    <cellStyle name="Percent 2 8 4 2 4" xfId="0"/>
    <cellStyle name="Percent 2 8 4 3" xfId="0"/>
    <cellStyle name="Percent 2 8 4 3 2" xfId="0"/>
    <cellStyle name="Percent 2 8 4 3 3" xfId="0"/>
    <cellStyle name="Percent 2 8 4 4" xfId="0"/>
    <cellStyle name="Percent 2 8 4 5" xfId="0"/>
    <cellStyle name="Percent 2 8 5" xfId="0"/>
    <cellStyle name="Percent 2 8 5 2" xfId="0"/>
    <cellStyle name="Percent 2 8 5 2 2" xfId="0"/>
    <cellStyle name="Percent 2 8 5 2 2 2" xfId="0"/>
    <cellStyle name="Percent 2 8 5 2 2 3" xfId="0"/>
    <cellStyle name="Percent 2 8 5 2 3" xfId="0"/>
    <cellStyle name="Percent 2 8 5 2 4" xfId="0"/>
    <cellStyle name="Percent 2 8 5 3" xfId="0"/>
    <cellStyle name="Percent 2 8 5 3 2" xfId="0"/>
    <cellStyle name="Percent 2 8 5 3 3" xfId="0"/>
    <cellStyle name="Percent 2 8 5 4" xfId="0"/>
    <cellStyle name="Percent 2 8 5 5" xfId="0"/>
    <cellStyle name="Percent 2 8 6" xfId="0"/>
    <cellStyle name="Percent 2 8 6 2" xfId="0"/>
    <cellStyle name="Percent 2 8 6 2 2" xfId="0"/>
    <cellStyle name="Percent 2 8 6 2 3" xfId="0"/>
    <cellStyle name="Percent 2 8 6 3" xfId="0"/>
    <cellStyle name="Percent 2 8 6 4" xfId="0"/>
    <cellStyle name="Percent 2 8 7" xfId="0"/>
    <cellStyle name="Percent 2 8 7 2" xfId="0"/>
    <cellStyle name="Percent 2 8 7 3" xfId="0"/>
    <cellStyle name="Percent 2 8 8" xfId="0"/>
    <cellStyle name="Percent 2 8 9" xfId="0"/>
    <cellStyle name="Percent 2 9" xfId="0"/>
    <cellStyle name="Percent 2 9 2" xfId="0"/>
    <cellStyle name="Percent 2 9 2 2" xfId="0"/>
    <cellStyle name="Percent 2 9 2 2 2" xfId="0"/>
    <cellStyle name="Percent 2 9 2 2 3" xfId="0"/>
    <cellStyle name="Percent 2 9 2 3" xfId="0"/>
    <cellStyle name="Percent 2 9 2 4" xfId="0"/>
    <cellStyle name="Percent 2 9 3" xfId="0"/>
    <cellStyle name="Percent 2 9 3 2" xfId="0"/>
    <cellStyle name="Percent 2 9 3 3" xfId="0"/>
    <cellStyle name="Percent 2 9 4" xfId="0"/>
    <cellStyle name="Percent 2 9 5" xfId="0"/>
    <cellStyle name="Percent 3" xfId="0"/>
    <cellStyle name="Percent 4" xfId="0"/>
    <cellStyle name="Percent 4 2" xfId="0"/>
    <cellStyle name="Percent 4 2 2" xfId="0"/>
    <cellStyle name="Percent 4 2 2 2" xfId="0"/>
    <cellStyle name="Percent 4 2 2 2 2" xfId="0"/>
    <cellStyle name="Percent 4 2 2 2 3" xfId="0"/>
    <cellStyle name="Percent 4 2 2 3" xfId="0"/>
    <cellStyle name="Percent 4 2 2 4" xfId="0"/>
    <cellStyle name="Percent 4 2 3" xfId="0"/>
    <cellStyle name="Percent 4 2 3 2" xfId="0"/>
    <cellStyle name="Percent 4 2 3 3" xfId="0"/>
    <cellStyle name="Percent 4 2 4" xfId="0"/>
    <cellStyle name="Percent 4 2 5" xfId="0"/>
    <cellStyle name="Percent 4 3" xfId="0"/>
    <cellStyle name="Percent 4 3 2" xfId="0"/>
    <cellStyle name="Percent 4 3 2 2" xfId="0"/>
    <cellStyle name="Percent 4 3 2 2 2" xfId="0"/>
    <cellStyle name="Percent 4 3 2 2 3" xfId="0"/>
    <cellStyle name="Percent 4 3 2 3" xfId="0"/>
    <cellStyle name="Percent 4 3 2 4" xfId="0"/>
    <cellStyle name="Percent 4 3 3" xfId="0"/>
    <cellStyle name="Percent 4 3 3 2" xfId="0"/>
    <cellStyle name="Percent 4 3 3 3" xfId="0"/>
    <cellStyle name="Percent 4 3 4" xfId="0"/>
    <cellStyle name="Percent 4 3 5" xfId="0"/>
    <cellStyle name="Percent 4 4" xfId="0"/>
    <cellStyle name="Percent 4 4 2" xfId="0"/>
    <cellStyle name="Percent 4 4 2 2" xfId="0"/>
    <cellStyle name="Percent 4 4 2 3" xfId="0"/>
    <cellStyle name="Percent 4 4 3" xfId="0"/>
    <cellStyle name="Percent 4 4 4" xfId="0"/>
    <cellStyle name="Percent 4 5" xfId="0"/>
    <cellStyle name="Percent 4 5 2" xfId="0"/>
    <cellStyle name="Percent 4 5 3" xfId="0"/>
    <cellStyle name="Percent 4 6" xfId="0"/>
    <cellStyle name="Percent 4 7" xfId="0"/>
    <cellStyle name="price item top and middle" xfId="0"/>
    <cellStyle name="Title 2" xfId="0"/>
    <cellStyle name="Title 2 2" xfId="0"/>
    <cellStyle name="Title 3" xfId="0"/>
    <cellStyle name="Total 2" xfId="0"/>
    <cellStyle name="Total 2 10" xfId="0"/>
    <cellStyle name="Total 2 10 2" xfId="0"/>
    <cellStyle name="Total 2 10 3" xfId="0"/>
    <cellStyle name="Total 2 10 4" xfId="0"/>
    <cellStyle name="Total 2 10 5" xfId="0"/>
    <cellStyle name="Total 2 11" xfId="0"/>
    <cellStyle name="Total 2 11 2" xfId="0"/>
    <cellStyle name="Total 2 11 3" xfId="0"/>
    <cellStyle name="Total 2 11 4" xfId="0"/>
    <cellStyle name="Total 2 11 5" xfId="0"/>
    <cellStyle name="Total 2 12" xfId="0"/>
    <cellStyle name="Total 2 13" xfId="0"/>
    <cellStyle name="Total 2 14" xfId="0"/>
    <cellStyle name="Total 2 15" xfId="0"/>
    <cellStyle name="Total 2 2" xfId="0"/>
    <cellStyle name="Total 2 2 10" xfId="0"/>
    <cellStyle name="Total 2 2 11" xfId="0"/>
    <cellStyle name="Total 2 2 2" xfId="0"/>
    <cellStyle name="Total 2 2 2 2" xfId="0"/>
    <cellStyle name="Total 2 2 2 2 2" xfId="0"/>
    <cellStyle name="Total 2 2 2 2 2 2" xfId="0"/>
    <cellStyle name="Total 2 2 2 2 2 3" xfId="0"/>
    <cellStyle name="Total 2 2 2 2 2 4" xfId="0"/>
    <cellStyle name="Total 2 2 2 2 2 5" xfId="0"/>
    <cellStyle name="Total 2 2 2 2 3" xfId="0"/>
    <cellStyle name="Total 2 2 2 2 3 2" xfId="0"/>
    <cellStyle name="Total 2 2 2 2 3 3" xfId="0"/>
    <cellStyle name="Total 2 2 2 2 3 4" xfId="0"/>
    <cellStyle name="Total 2 2 2 2 3 5" xfId="0"/>
    <cellStyle name="Total 2 2 2 2 4" xfId="0"/>
    <cellStyle name="Total 2 2 2 2 4 2" xfId="0"/>
    <cellStyle name="Total 2 2 2 2 4 3" xfId="0"/>
    <cellStyle name="Total 2 2 2 2 4 4" xfId="0"/>
    <cellStyle name="Total 2 2 2 2 4 5" xfId="0"/>
    <cellStyle name="Total 2 2 2 2 5" xfId="0"/>
    <cellStyle name="Total 2 2 2 2 6" xfId="0"/>
    <cellStyle name="Total 2 2 2 2 7" xfId="0"/>
    <cellStyle name="Total 2 2 2 2 8" xfId="0"/>
    <cellStyle name="Total 2 2 2 3" xfId="0"/>
    <cellStyle name="Total 2 2 2 3 2" xfId="0"/>
    <cellStyle name="Total 2 2 2 3 3" xfId="0"/>
    <cellStyle name="Total 2 2 2 3 4" xfId="0"/>
    <cellStyle name="Total 2 2 2 3 5" xfId="0"/>
    <cellStyle name="Total 2 2 2 4" xfId="0"/>
    <cellStyle name="Total 2 2 2 4 2" xfId="0"/>
    <cellStyle name="Total 2 2 2 4 3" xfId="0"/>
    <cellStyle name="Total 2 2 2 4 4" xfId="0"/>
    <cellStyle name="Total 2 2 2 4 5" xfId="0"/>
    <cellStyle name="Total 2 2 2 5" xfId="0"/>
    <cellStyle name="Total 2 2 2 5 2" xfId="0"/>
    <cellStyle name="Total 2 2 2 5 3" xfId="0"/>
    <cellStyle name="Total 2 2 2 5 4" xfId="0"/>
    <cellStyle name="Total 2 2 2 5 5" xfId="0"/>
    <cellStyle name="Total 2 2 2 6" xfId="0"/>
    <cellStyle name="Total 2 2 2 7" xfId="0"/>
    <cellStyle name="Total 2 2 2 8" xfId="0"/>
    <cellStyle name="Total 2 2 2 9" xfId="0"/>
    <cellStyle name="Total 2 2 3" xfId="0"/>
    <cellStyle name="Total 2 2 3 2" xfId="0"/>
    <cellStyle name="Total 2 2 3 2 2" xfId="0"/>
    <cellStyle name="Total 2 2 3 2 2 2" xfId="0"/>
    <cellStyle name="Total 2 2 3 2 2 3" xfId="0"/>
    <cellStyle name="Total 2 2 3 2 2 4" xfId="0"/>
    <cellStyle name="Total 2 2 3 2 2 5" xfId="0"/>
    <cellStyle name="Total 2 2 3 2 3" xfId="0"/>
    <cellStyle name="Total 2 2 3 2 3 2" xfId="0"/>
    <cellStyle name="Total 2 2 3 2 3 3" xfId="0"/>
    <cellStyle name="Total 2 2 3 2 3 4" xfId="0"/>
    <cellStyle name="Total 2 2 3 2 3 5" xfId="0"/>
    <cellStyle name="Total 2 2 3 2 4" xfId="0"/>
    <cellStyle name="Total 2 2 3 2 4 2" xfId="0"/>
    <cellStyle name="Total 2 2 3 2 4 3" xfId="0"/>
    <cellStyle name="Total 2 2 3 2 4 4" xfId="0"/>
    <cellStyle name="Total 2 2 3 2 4 5" xfId="0"/>
    <cellStyle name="Total 2 2 3 2 5" xfId="0"/>
    <cellStyle name="Total 2 2 3 2 6" xfId="0"/>
    <cellStyle name="Total 2 2 3 2 7" xfId="0"/>
    <cellStyle name="Total 2 2 3 2 8" xfId="0"/>
    <cellStyle name="Total 2 2 3 3" xfId="0"/>
    <cellStyle name="Total 2 2 3 3 2" xfId="0"/>
    <cellStyle name="Total 2 2 3 3 3" xfId="0"/>
    <cellStyle name="Total 2 2 3 3 4" xfId="0"/>
    <cellStyle name="Total 2 2 3 3 5" xfId="0"/>
    <cellStyle name="Total 2 2 3 4" xfId="0"/>
    <cellStyle name="Total 2 2 3 4 2" xfId="0"/>
    <cellStyle name="Total 2 2 3 4 3" xfId="0"/>
    <cellStyle name="Total 2 2 3 4 4" xfId="0"/>
    <cellStyle name="Total 2 2 3 4 5" xfId="0"/>
    <cellStyle name="Total 2 2 3 5" xfId="0"/>
    <cellStyle name="Total 2 2 3 5 2" xfId="0"/>
    <cellStyle name="Total 2 2 3 5 3" xfId="0"/>
    <cellStyle name="Total 2 2 3 5 4" xfId="0"/>
    <cellStyle name="Total 2 2 3 5 5" xfId="0"/>
    <cellStyle name="Total 2 2 3 6" xfId="0"/>
    <cellStyle name="Total 2 2 3 7" xfId="0"/>
    <cellStyle name="Total 2 2 3 8" xfId="0"/>
    <cellStyle name="Total 2 2 3 9" xfId="0"/>
    <cellStyle name="Total 2 2 4" xfId="0"/>
    <cellStyle name="Total 2 2 4 2" xfId="0"/>
    <cellStyle name="Total 2 2 4 2 2" xfId="0"/>
    <cellStyle name="Total 2 2 4 2 3" xfId="0"/>
    <cellStyle name="Total 2 2 4 2 4" xfId="0"/>
    <cellStyle name="Total 2 2 4 2 5" xfId="0"/>
    <cellStyle name="Total 2 2 4 3" xfId="0"/>
    <cellStyle name="Total 2 2 4 3 2" xfId="0"/>
    <cellStyle name="Total 2 2 4 3 3" xfId="0"/>
    <cellStyle name="Total 2 2 4 3 4" xfId="0"/>
    <cellStyle name="Total 2 2 4 3 5" xfId="0"/>
    <cellStyle name="Total 2 2 4 4" xfId="0"/>
    <cellStyle name="Total 2 2 4 4 2" xfId="0"/>
    <cellStyle name="Total 2 2 4 4 3" xfId="0"/>
    <cellStyle name="Total 2 2 4 4 4" xfId="0"/>
    <cellStyle name="Total 2 2 4 4 5" xfId="0"/>
    <cellStyle name="Total 2 2 4 5" xfId="0"/>
    <cellStyle name="Total 2 2 4 6" xfId="0"/>
    <cellStyle name="Total 2 2 4 7" xfId="0"/>
    <cellStyle name="Total 2 2 4 8" xfId="0"/>
    <cellStyle name="Total 2 2 5" xfId="0"/>
    <cellStyle name="Total 2 2 5 2" xfId="0"/>
    <cellStyle name="Total 2 2 5 3" xfId="0"/>
    <cellStyle name="Total 2 2 5 4" xfId="0"/>
    <cellStyle name="Total 2 2 5 5" xfId="0"/>
    <cellStyle name="Total 2 2 6" xfId="0"/>
    <cellStyle name="Total 2 2 6 2" xfId="0"/>
    <cellStyle name="Total 2 2 6 3" xfId="0"/>
    <cellStyle name="Total 2 2 6 4" xfId="0"/>
    <cellStyle name="Total 2 2 6 5" xfId="0"/>
    <cellStyle name="Total 2 2 7" xfId="0"/>
    <cellStyle name="Total 2 2 7 2" xfId="0"/>
    <cellStyle name="Total 2 2 7 3" xfId="0"/>
    <cellStyle name="Total 2 2 7 4" xfId="0"/>
    <cellStyle name="Total 2 2 7 5" xfId="0"/>
    <cellStyle name="Total 2 2 8" xfId="0"/>
    <cellStyle name="Total 2 2 9" xfId="0"/>
    <cellStyle name="Total 2 3" xfId="0"/>
    <cellStyle name="Total 2 3 10" xfId="0"/>
    <cellStyle name="Total 2 3 11" xfId="0"/>
    <cellStyle name="Total 2 3 2" xfId="0"/>
    <cellStyle name="Total 2 3 2 2" xfId="0"/>
    <cellStyle name="Total 2 3 2 2 2" xfId="0"/>
    <cellStyle name="Total 2 3 2 2 2 2" xfId="0"/>
    <cellStyle name="Total 2 3 2 2 2 3" xfId="0"/>
    <cellStyle name="Total 2 3 2 2 2 4" xfId="0"/>
    <cellStyle name="Total 2 3 2 2 2 5" xfId="0"/>
    <cellStyle name="Total 2 3 2 2 3" xfId="0"/>
    <cellStyle name="Total 2 3 2 2 3 2" xfId="0"/>
    <cellStyle name="Total 2 3 2 2 3 3" xfId="0"/>
    <cellStyle name="Total 2 3 2 2 3 4" xfId="0"/>
    <cellStyle name="Total 2 3 2 2 3 5" xfId="0"/>
    <cellStyle name="Total 2 3 2 2 4" xfId="0"/>
    <cellStyle name="Total 2 3 2 2 4 2" xfId="0"/>
    <cellStyle name="Total 2 3 2 2 4 3" xfId="0"/>
    <cellStyle name="Total 2 3 2 2 4 4" xfId="0"/>
    <cellStyle name="Total 2 3 2 2 4 5" xfId="0"/>
    <cellStyle name="Total 2 3 2 2 5" xfId="0"/>
    <cellStyle name="Total 2 3 2 2 6" xfId="0"/>
    <cellStyle name="Total 2 3 2 2 7" xfId="0"/>
    <cellStyle name="Total 2 3 2 2 8" xfId="0"/>
    <cellStyle name="Total 2 3 2 3" xfId="0"/>
    <cellStyle name="Total 2 3 2 3 2" xfId="0"/>
    <cellStyle name="Total 2 3 2 3 3" xfId="0"/>
    <cellStyle name="Total 2 3 2 3 4" xfId="0"/>
    <cellStyle name="Total 2 3 2 3 5" xfId="0"/>
    <cellStyle name="Total 2 3 2 4" xfId="0"/>
    <cellStyle name="Total 2 3 2 4 2" xfId="0"/>
    <cellStyle name="Total 2 3 2 4 3" xfId="0"/>
    <cellStyle name="Total 2 3 2 4 4" xfId="0"/>
    <cellStyle name="Total 2 3 2 4 5" xfId="0"/>
    <cellStyle name="Total 2 3 2 5" xfId="0"/>
    <cellStyle name="Total 2 3 2 5 2" xfId="0"/>
    <cellStyle name="Total 2 3 2 5 3" xfId="0"/>
    <cellStyle name="Total 2 3 2 5 4" xfId="0"/>
    <cellStyle name="Total 2 3 2 5 5" xfId="0"/>
    <cellStyle name="Total 2 3 2 6" xfId="0"/>
    <cellStyle name="Total 2 3 2 7" xfId="0"/>
    <cellStyle name="Total 2 3 2 8" xfId="0"/>
    <cellStyle name="Total 2 3 2 9" xfId="0"/>
    <cellStyle name="Total 2 3 3" xfId="0"/>
    <cellStyle name="Total 2 3 3 2" xfId="0"/>
    <cellStyle name="Total 2 3 3 2 2" xfId="0"/>
    <cellStyle name="Total 2 3 3 2 2 2" xfId="0"/>
    <cellStyle name="Total 2 3 3 2 2 3" xfId="0"/>
    <cellStyle name="Total 2 3 3 2 2 4" xfId="0"/>
    <cellStyle name="Total 2 3 3 2 2 5" xfId="0"/>
    <cellStyle name="Total 2 3 3 2 3" xfId="0"/>
    <cellStyle name="Total 2 3 3 2 3 2" xfId="0"/>
    <cellStyle name="Total 2 3 3 2 3 3" xfId="0"/>
    <cellStyle name="Total 2 3 3 2 3 4" xfId="0"/>
    <cellStyle name="Total 2 3 3 2 3 5" xfId="0"/>
    <cellStyle name="Total 2 3 3 2 4" xfId="0"/>
    <cellStyle name="Total 2 3 3 2 4 2" xfId="0"/>
    <cellStyle name="Total 2 3 3 2 4 3" xfId="0"/>
    <cellStyle name="Total 2 3 3 2 4 4" xfId="0"/>
    <cellStyle name="Total 2 3 3 2 4 5" xfId="0"/>
    <cellStyle name="Total 2 3 3 2 5" xfId="0"/>
    <cellStyle name="Total 2 3 3 2 6" xfId="0"/>
    <cellStyle name="Total 2 3 3 2 7" xfId="0"/>
    <cellStyle name="Total 2 3 3 2 8" xfId="0"/>
    <cellStyle name="Total 2 3 3 3" xfId="0"/>
    <cellStyle name="Total 2 3 3 3 2" xfId="0"/>
    <cellStyle name="Total 2 3 3 3 3" xfId="0"/>
    <cellStyle name="Total 2 3 3 3 4" xfId="0"/>
    <cellStyle name="Total 2 3 3 3 5" xfId="0"/>
    <cellStyle name="Total 2 3 3 4" xfId="0"/>
    <cellStyle name="Total 2 3 3 4 2" xfId="0"/>
    <cellStyle name="Total 2 3 3 4 3" xfId="0"/>
    <cellStyle name="Total 2 3 3 4 4" xfId="0"/>
    <cellStyle name="Total 2 3 3 4 5" xfId="0"/>
    <cellStyle name="Total 2 3 3 5" xfId="0"/>
    <cellStyle name="Total 2 3 3 5 2" xfId="0"/>
    <cellStyle name="Total 2 3 3 5 3" xfId="0"/>
    <cellStyle name="Total 2 3 3 5 4" xfId="0"/>
    <cellStyle name="Total 2 3 3 5 5" xfId="0"/>
    <cellStyle name="Total 2 3 3 6" xfId="0"/>
    <cellStyle name="Total 2 3 3 7" xfId="0"/>
    <cellStyle name="Total 2 3 3 8" xfId="0"/>
    <cellStyle name="Total 2 3 3 9" xfId="0"/>
    <cellStyle name="Total 2 3 4" xfId="0"/>
    <cellStyle name="Total 2 3 4 2" xfId="0"/>
    <cellStyle name="Total 2 3 4 2 2" xfId="0"/>
    <cellStyle name="Total 2 3 4 2 3" xfId="0"/>
    <cellStyle name="Total 2 3 4 2 4" xfId="0"/>
    <cellStyle name="Total 2 3 4 2 5" xfId="0"/>
    <cellStyle name="Total 2 3 4 3" xfId="0"/>
    <cellStyle name="Total 2 3 4 3 2" xfId="0"/>
    <cellStyle name="Total 2 3 4 3 3" xfId="0"/>
    <cellStyle name="Total 2 3 4 3 4" xfId="0"/>
    <cellStyle name="Total 2 3 4 3 5" xfId="0"/>
    <cellStyle name="Total 2 3 4 4" xfId="0"/>
    <cellStyle name="Total 2 3 4 4 2" xfId="0"/>
    <cellStyle name="Total 2 3 4 4 3" xfId="0"/>
    <cellStyle name="Total 2 3 4 4 4" xfId="0"/>
    <cellStyle name="Total 2 3 4 4 5" xfId="0"/>
    <cellStyle name="Total 2 3 4 5" xfId="0"/>
    <cellStyle name="Total 2 3 4 6" xfId="0"/>
    <cellStyle name="Total 2 3 4 7" xfId="0"/>
    <cellStyle name="Total 2 3 4 8" xfId="0"/>
    <cellStyle name="Total 2 3 5" xfId="0"/>
    <cellStyle name="Total 2 3 5 2" xfId="0"/>
    <cellStyle name="Total 2 3 5 3" xfId="0"/>
    <cellStyle name="Total 2 3 5 4" xfId="0"/>
    <cellStyle name="Total 2 3 5 5" xfId="0"/>
    <cellStyle name="Total 2 3 6" xfId="0"/>
    <cellStyle name="Total 2 3 6 2" xfId="0"/>
    <cellStyle name="Total 2 3 6 3" xfId="0"/>
    <cellStyle name="Total 2 3 6 4" xfId="0"/>
    <cellStyle name="Total 2 3 6 5" xfId="0"/>
    <cellStyle name="Total 2 3 7" xfId="0"/>
    <cellStyle name="Total 2 3 7 2" xfId="0"/>
    <cellStyle name="Total 2 3 7 3" xfId="0"/>
    <cellStyle name="Total 2 3 7 4" xfId="0"/>
    <cellStyle name="Total 2 3 7 5" xfId="0"/>
    <cellStyle name="Total 2 3 8" xfId="0"/>
    <cellStyle name="Total 2 3 9" xfId="0"/>
    <cellStyle name="Total 2 4" xfId="0"/>
    <cellStyle name="Total 2 4 10" xfId="0"/>
    <cellStyle name="Total 2 4 11" xfId="0"/>
    <cellStyle name="Total 2 4 2" xfId="0"/>
    <cellStyle name="Total 2 4 2 2" xfId="0"/>
    <cellStyle name="Total 2 4 2 2 2" xfId="0"/>
    <cellStyle name="Total 2 4 2 2 2 2" xfId="0"/>
    <cellStyle name="Total 2 4 2 2 2 3" xfId="0"/>
    <cellStyle name="Total 2 4 2 2 2 4" xfId="0"/>
    <cellStyle name="Total 2 4 2 2 2 5" xfId="0"/>
    <cellStyle name="Total 2 4 2 2 3" xfId="0"/>
    <cellStyle name="Total 2 4 2 2 3 2" xfId="0"/>
    <cellStyle name="Total 2 4 2 2 3 3" xfId="0"/>
    <cellStyle name="Total 2 4 2 2 3 4" xfId="0"/>
    <cellStyle name="Total 2 4 2 2 3 5" xfId="0"/>
    <cellStyle name="Total 2 4 2 2 4" xfId="0"/>
    <cellStyle name="Total 2 4 2 2 4 2" xfId="0"/>
    <cellStyle name="Total 2 4 2 2 4 3" xfId="0"/>
    <cellStyle name="Total 2 4 2 2 4 4" xfId="0"/>
    <cellStyle name="Total 2 4 2 2 4 5" xfId="0"/>
    <cellStyle name="Total 2 4 2 2 5" xfId="0"/>
    <cellStyle name="Total 2 4 2 2 6" xfId="0"/>
    <cellStyle name="Total 2 4 2 2 7" xfId="0"/>
    <cellStyle name="Total 2 4 2 2 8" xfId="0"/>
    <cellStyle name="Total 2 4 2 3" xfId="0"/>
    <cellStyle name="Total 2 4 2 3 2" xfId="0"/>
    <cellStyle name="Total 2 4 2 3 3" xfId="0"/>
    <cellStyle name="Total 2 4 2 3 4" xfId="0"/>
    <cellStyle name="Total 2 4 2 3 5" xfId="0"/>
    <cellStyle name="Total 2 4 2 4" xfId="0"/>
    <cellStyle name="Total 2 4 2 4 2" xfId="0"/>
    <cellStyle name="Total 2 4 2 4 3" xfId="0"/>
    <cellStyle name="Total 2 4 2 4 4" xfId="0"/>
    <cellStyle name="Total 2 4 2 4 5" xfId="0"/>
    <cellStyle name="Total 2 4 2 5" xfId="0"/>
    <cellStyle name="Total 2 4 2 5 2" xfId="0"/>
    <cellStyle name="Total 2 4 2 5 3" xfId="0"/>
    <cellStyle name="Total 2 4 2 5 4" xfId="0"/>
    <cellStyle name="Total 2 4 2 5 5" xfId="0"/>
    <cellStyle name="Total 2 4 2 6" xfId="0"/>
    <cellStyle name="Total 2 4 2 7" xfId="0"/>
    <cellStyle name="Total 2 4 2 8" xfId="0"/>
    <cellStyle name="Total 2 4 2 9" xfId="0"/>
    <cellStyle name="Total 2 4 3" xfId="0"/>
    <cellStyle name="Total 2 4 3 2" xfId="0"/>
    <cellStyle name="Total 2 4 3 2 2" xfId="0"/>
    <cellStyle name="Total 2 4 3 2 2 2" xfId="0"/>
    <cellStyle name="Total 2 4 3 2 2 3" xfId="0"/>
    <cellStyle name="Total 2 4 3 2 2 4" xfId="0"/>
    <cellStyle name="Total 2 4 3 2 2 5" xfId="0"/>
    <cellStyle name="Total 2 4 3 2 3" xfId="0"/>
    <cellStyle name="Total 2 4 3 2 3 2" xfId="0"/>
    <cellStyle name="Total 2 4 3 2 3 3" xfId="0"/>
    <cellStyle name="Total 2 4 3 2 3 4" xfId="0"/>
    <cellStyle name="Total 2 4 3 2 3 5" xfId="0"/>
    <cellStyle name="Total 2 4 3 2 4" xfId="0"/>
    <cellStyle name="Total 2 4 3 2 4 2" xfId="0"/>
    <cellStyle name="Total 2 4 3 2 4 3" xfId="0"/>
    <cellStyle name="Total 2 4 3 2 4 4" xfId="0"/>
    <cellStyle name="Total 2 4 3 2 4 5" xfId="0"/>
    <cellStyle name="Total 2 4 3 2 5" xfId="0"/>
    <cellStyle name="Total 2 4 3 2 6" xfId="0"/>
    <cellStyle name="Total 2 4 3 2 7" xfId="0"/>
    <cellStyle name="Total 2 4 3 2 8" xfId="0"/>
    <cellStyle name="Total 2 4 3 3" xfId="0"/>
    <cellStyle name="Total 2 4 3 3 2" xfId="0"/>
    <cellStyle name="Total 2 4 3 3 3" xfId="0"/>
    <cellStyle name="Total 2 4 3 3 4" xfId="0"/>
    <cellStyle name="Total 2 4 3 3 5" xfId="0"/>
    <cellStyle name="Total 2 4 3 4" xfId="0"/>
    <cellStyle name="Total 2 4 3 4 2" xfId="0"/>
    <cellStyle name="Total 2 4 3 4 3" xfId="0"/>
    <cellStyle name="Total 2 4 3 4 4" xfId="0"/>
    <cellStyle name="Total 2 4 3 4 5" xfId="0"/>
    <cellStyle name="Total 2 4 3 5" xfId="0"/>
    <cellStyle name="Total 2 4 3 5 2" xfId="0"/>
    <cellStyle name="Total 2 4 3 5 3" xfId="0"/>
    <cellStyle name="Total 2 4 3 5 4" xfId="0"/>
    <cellStyle name="Total 2 4 3 5 5" xfId="0"/>
    <cellStyle name="Total 2 4 3 6" xfId="0"/>
    <cellStyle name="Total 2 4 3 7" xfId="0"/>
    <cellStyle name="Total 2 4 3 8" xfId="0"/>
    <cellStyle name="Total 2 4 3 9" xfId="0"/>
    <cellStyle name="Total 2 4 4" xfId="0"/>
    <cellStyle name="Total 2 4 4 2" xfId="0"/>
    <cellStyle name="Total 2 4 4 2 2" xfId="0"/>
    <cellStyle name="Total 2 4 4 2 3" xfId="0"/>
    <cellStyle name="Total 2 4 4 2 4" xfId="0"/>
    <cellStyle name="Total 2 4 4 2 5" xfId="0"/>
    <cellStyle name="Total 2 4 4 3" xfId="0"/>
    <cellStyle name="Total 2 4 4 3 2" xfId="0"/>
    <cellStyle name="Total 2 4 4 3 3" xfId="0"/>
    <cellStyle name="Total 2 4 4 3 4" xfId="0"/>
    <cellStyle name="Total 2 4 4 3 5" xfId="0"/>
    <cellStyle name="Total 2 4 4 4" xfId="0"/>
    <cellStyle name="Total 2 4 4 4 2" xfId="0"/>
    <cellStyle name="Total 2 4 4 4 3" xfId="0"/>
    <cellStyle name="Total 2 4 4 4 4" xfId="0"/>
    <cellStyle name="Total 2 4 4 4 5" xfId="0"/>
    <cellStyle name="Total 2 4 4 5" xfId="0"/>
    <cellStyle name="Total 2 4 4 6" xfId="0"/>
    <cellStyle name="Total 2 4 4 7" xfId="0"/>
    <cellStyle name="Total 2 4 4 8" xfId="0"/>
    <cellStyle name="Total 2 4 5" xfId="0"/>
    <cellStyle name="Total 2 4 5 2" xfId="0"/>
    <cellStyle name="Total 2 4 5 3" xfId="0"/>
    <cellStyle name="Total 2 4 5 4" xfId="0"/>
    <cellStyle name="Total 2 4 5 5" xfId="0"/>
    <cellStyle name="Total 2 4 6" xfId="0"/>
    <cellStyle name="Total 2 4 6 2" xfId="0"/>
    <cellStyle name="Total 2 4 6 3" xfId="0"/>
    <cellStyle name="Total 2 4 6 4" xfId="0"/>
    <cellStyle name="Total 2 4 6 5" xfId="0"/>
    <cellStyle name="Total 2 4 7" xfId="0"/>
    <cellStyle name="Total 2 4 7 2" xfId="0"/>
    <cellStyle name="Total 2 4 7 3" xfId="0"/>
    <cellStyle name="Total 2 4 7 4" xfId="0"/>
    <cellStyle name="Total 2 4 7 5" xfId="0"/>
    <cellStyle name="Total 2 4 8" xfId="0"/>
    <cellStyle name="Total 2 4 9" xfId="0"/>
    <cellStyle name="Total 2 5" xfId="0"/>
    <cellStyle name="Total 2 5 10" xfId="0"/>
    <cellStyle name="Total 2 5 11" xfId="0"/>
    <cellStyle name="Total 2 5 2" xfId="0"/>
    <cellStyle name="Total 2 5 2 2" xfId="0"/>
    <cellStyle name="Total 2 5 2 2 2" xfId="0"/>
    <cellStyle name="Total 2 5 2 2 2 2" xfId="0"/>
    <cellStyle name="Total 2 5 2 2 2 3" xfId="0"/>
    <cellStyle name="Total 2 5 2 2 2 4" xfId="0"/>
    <cellStyle name="Total 2 5 2 2 2 5" xfId="0"/>
    <cellStyle name="Total 2 5 2 2 3" xfId="0"/>
    <cellStyle name="Total 2 5 2 2 3 2" xfId="0"/>
    <cellStyle name="Total 2 5 2 2 3 3" xfId="0"/>
    <cellStyle name="Total 2 5 2 2 3 4" xfId="0"/>
    <cellStyle name="Total 2 5 2 2 3 5" xfId="0"/>
    <cellStyle name="Total 2 5 2 2 4" xfId="0"/>
    <cellStyle name="Total 2 5 2 2 4 2" xfId="0"/>
    <cellStyle name="Total 2 5 2 2 4 3" xfId="0"/>
    <cellStyle name="Total 2 5 2 2 4 4" xfId="0"/>
    <cellStyle name="Total 2 5 2 2 4 5" xfId="0"/>
    <cellStyle name="Total 2 5 2 2 5" xfId="0"/>
    <cellStyle name="Total 2 5 2 2 6" xfId="0"/>
    <cellStyle name="Total 2 5 2 2 7" xfId="0"/>
    <cellStyle name="Total 2 5 2 2 8" xfId="0"/>
    <cellStyle name="Total 2 5 2 3" xfId="0"/>
    <cellStyle name="Total 2 5 2 3 2" xfId="0"/>
    <cellStyle name="Total 2 5 2 3 3" xfId="0"/>
    <cellStyle name="Total 2 5 2 3 4" xfId="0"/>
    <cellStyle name="Total 2 5 2 3 5" xfId="0"/>
    <cellStyle name="Total 2 5 2 4" xfId="0"/>
    <cellStyle name="Total 2 5 2 4 2" xfId="0"/>
    <cellStyle name="Total 2 5 2 4 3" xfId="0"/>
    <cellStyle name="Total 2 5 2 4 4" xfId="0"/>
    <cellStyle name="Total 2 5 2 4 5" xfId="0"/>
    <cellStyle name="Total 2 5 2 5" xfId="0"/>
    <cellStyle name="Total 2 5 2 5 2" xfId="0"/>
    <cellStyle name="Total 2 5 2 5 3" xfId="0"/>
    <cellStyle name="Total 2 5 2 5 4" xfId="0"/>
    <cellStyle name="Total 2 5 2 5 5" xfId="0"/>
    <cellStyle name="Total 2 5 2 6" xfId="0"/>
    <cellStyle name="Total 2 5 2 7" xfId="0"/>
    <cellStyle name="Total 2 5 2 8" xfId="0"/>
    <cellStyle name="Total 2 5 2 9" xfId="0"/>
    <cellStyle name="Total 2 5 3" xfId="0"/>
    <cellStyle name="Total 2 5 3 2" xfId="0"/>
    <cellStyle name="Total 2 5 3 2 2" xfId="0"/>
    <cellStyle name="Total 2 5 3 2 2 2" xfId="0"/>
    <cellStyle name="Total 2 5 3 2 2 3" xfId="0"/>
    <cellStyle name="Total 2 5 3 2 2 4" xfId="0"/>
    <cellStyle name="Total 2 5 3 2 2 5" xfId="0"/>
    <cellStyle name="Total 2 5 3 2 3" xfId="0"/>
    <cellStyle name="Total 2 5 3 2 3 2" xfId="0"/>
    <cellStyle name="Total 2 5 3 2 3 3" xfId="0"/>
    <cellStyle name="Total 2 5 3 2 3 4" xfId="0"/>
    <cellStyle name="Total 2 5 3 2 3 5" xfId="0"/>
    <cellStyle name="Total 2 5 3 2 4" xfId="0"/>
    <cellStyle name="Total 2 5 3 2 4 2" xfId="0"/>
    <cellStyle name="Total 2 5 3 2 4 3" xfId="0"/>
    <cellStyle name="Total 2 5 3 2 4 4" xfId="0"/>
    <cellStyle name="Total 2 5 3 2 4 5" xfId="0"/>
    <cellStyle name="Total 2 5 3 2 5" xfId="0"/>
    <cellStyle name="Total 2 5 3 2 6" xfId="0"/>
    <cellStyle name="Total 2 5 3 2 7" xfId="0"/>
    <cellStyle name="Total 2 5 3 2 8" xfId="0"/>
    <cellStyle name="Total 2 5 3 3" xfId="0"/>
    <cellStyle name="Total 2 5 3 3 2" xfId="0"/>
    <cellStyle name="Total 2 5 3 3 3" xfId="0"/>
    <cellStyle name="Total 2 5 3 3 4" xfId="0"/>
    <cellStyle name="Total 2 5 3 3 5" xfId="0"/>
    <cellStyle name="Total 2 5 3 4" xfId="0"/>
    <cellStyle name="Total 2 5 3 4 2" xfId="0"/>
    <cellStyle name="Total 2 5 3 4 3" xfId="0"/>
    <cellStyle name="Total 2 5 3 4 4" xfId="0"/>
    <cellStyle name="Total 2 5 3 4 5" xfId="0"/>
    <cellStyle name="Total 2 5 3 5" xfId="0"/>
    <cellStyle name="Total 2 5 3 5 2" xfId="0"/>
    <cellStyle name="Total 2 5 3 5 3" xfId="0"/>
    <cellStyle name="Total 2 5 3 5 4" xfId="0"/>
    <cellStyle name="Total 2 5 3 5 5" xfId="0"/>
    <cellStyle name="Total 2 5 3 6" xfId="0"/>
    <cellStyle name="Total 2 5 3 7" xfId="0"/>
    <cellStyle name="Total 2 5 3 8" xfId="0"/>
    <cellStyle name="Total 2 5 3 9" xfId="0"/>
    <cellStyle name="Total 2 5 4" xfId="0"/>
    <cellStyle name="Total 2 5 4 2" xfId="0"/>
    <cellStyle name="Total 2 5 4 2 2" xfId="0"/>
    <cellStyle name="Total 2 5 4 2 3" xfId="0"/>
    <cellStyle name="Total 2 5 4 2 4" xfId="0"/>
    <cellStyle name="Total 2 5 4 2 5" xfId="0"/>
    <cellStyle name="Total 2 5 4 3" xfId="0"/>
    <cellStyle name="Total 2 5 4 3 2" xfId="0"/>
    <cellStyle name="Total 2 5 4 3 3" xfId="0"/>
    <cellStyle name="Total 2 5 4 3 4" xfId="0"/>
    <cellStyle name="Total 2 5 4 3 5" xfId="0"/>
    <cellStyle name="Total 2 5 4 4" xfId="0"/>
    <cellStyle name="Total 2 5 4 4 2" xfId="0"/>
    <cellStyle name="Total 2 5 4 4 3" xfId="0"/>
    <cellStyle name="Total 2 5 4 4 4" xfId="0"/>
    <cellStyle name="Total 2 5 4 4 5" xfId="0"/>
    <cellStyle name="Total 2 5 4 5" xfId="0"/>
    <cellStyle name="Total 2 5 4 6" xfId="0"/>
    <cellStyle name="Total 2 5 4 7" xfId="0"/>
    <cellStyle name="Total 2 5 4 8" xfId="0"/>
    <cellStyle name="Total 2 5 5" xfId="0"/>
    <cellStyle name="Total 2 5 5 2" xfId="0"/>
    <cellStyle name="Total 2 5 5 3" xfId="0"/>
    <cellStyle name="Total 2 5 5 4" xfId="0"/>
    <cellStyle name="Total 2 5 5 5" xfId="0"/>
    <cellStyle name="Total 2 5 6" xfId="0"/>
    <cellStyle name="Total 2 5 6 2" xfId="0"/>
    <cellStyle name="Total 2 5 6 3" xfId="0"/>
    <cellStyle name="Total 2 5 6 4" xfId="0"/>
    <cellStyle name="Total 2 5 6 5" xfId="0"/>
    <cellStyle name="Total 2 5 7" xfId="0"/>
    <cellStyle name="Total 2 5 7 2" xfId="0"/>
    <cellStyle name="Total 2 5 7 3" xfId="0"/>
    <cellStyle name="Total 2 5 7 4" xfId="0"/>
    <cellStyle name="Total 2 5 7 5" xfId="0"/>
    <cellStyle name="Total 2 5 8" xfId="0"/>
    <cellStyle name="Total 2 5 9" xfId="0"/>
    <cellStyle name="Total 2 6" xfId="0"/>
    <cellStyle name="Total 2 6 2" xfId="0"/>
    <cellStyle name="Total 2 6 2 2" xfId="0"/>
    <cellStyle name="Total 2 6 2 2 2" xfId="0"/>
    <cellStyle name="Total 2 6 2 2 3" xfId="0"/>
    <cellStyle name="Total 2 6 2 2 4" xfId="0"/>
    <cellStyle name="Total 2 6 2 2 5" xfId="0"/>
    <cellStyle name="Total 2 6 2 3" xfId="0"/>
    <cellStyle name="Total 2 6 2 3 2" xfId="0"/>
    <cellStyle name="Total 2 6 2 3 3" xfId="0"/>
    <cellStyle name="Total 2 6 2 3 4" xfId="0"/>
    <cellStyle name="Total 2 6 2 3 5" xfId="0"/>
    <cellStyle name="Total 2 6 2 4" xfId="0"/>
    <cellStyle name="Total 2 6 2 4 2" xfId="0"/>
    <cellStyle name="Total 2 6 2 4 3" xfId="0"/>
    <cellStyle name="Total 2 6 2 4 4" xfId="0"/>
    <cellStyle name="Total 2 6 2 4 5" xfId="0"/>
    <cellStyle name="Total 2 6 2 5" xfId="0"/>
    <cellStyle name="Total 2 6 2 6" xfId="0"/>
    <cellStyle name="Total 2 6 2 7" xfId="0"/>
    <cellStyle name="Total 2 6 2 8" xfId="0"/>
    <cellStyle name="Total 2 6 3" xfId="0"/>
    <cellStyle name="Total 2 6 3 2" xfId="0"/>
    <cellStyle name="Total 2 6 3 3" xfId="0"/>
    <cellStyle name="Total 2 6 3 4" xfId="0"/>
    <cellStyle name="Total 2 6 3 5" xfId="0"/>
    <cellStyle name="Total 2 6 4" xfId="0"/>
    <cellStyle name="Total 2 6 4 2" xfId="0"/>
    <cellStyle name="Total 2 6 4 3" xfId="0"/>
    <cellStyle name="Total 2 6 4 4" xfId="0"/>
    <cellStyle name="Total 2 6 4 5" xfId="0"/>
    <cellStyle name="Total 2 6 5" xfId="0"/>
    <cellStyle name="Total 2 6 5 2" xfId="0"/>
    <cellStyle name="Total 2 6 5 3" xfId="0"/>
    <cellStyle name="Total 2 6 5 4" xfId="0"/>
    <cellStyle name="Total 2 6 5 5" xfId="0"/>
    <cellStyle name="Total 2 6 6" xfId="0"/>
    <cellStyle name="Total 2 6 7" xfId="0"/>
    <cellStyle name="Total 2 6 8" xfId="0"/>
    <cellStyle name="Total 2 6 9" xfId="0"/>
    <cellStyle name="Total 2 7" xfId="0"/>
    <cellStyle name="Total 2 7 2" xfId="0"/>
    <cellStyle name="Total 2 7 2 2" xfId="0"/>
    <cellStyle name="Total 2 7 2 2 2" xfId="0"/>
    <cellStyle name="Total 2 7 2 2 3" xfId="0"/>
    <cellStyle name="Total 2 7 2 2 4" xfId="0"/>
    <cellStyle name="Total 2 7 2 2 5" xfId="0"/>
    <cellStyle name="Total 2 7 2 3" xfId="0"/>
    <cellStyle name="Total 2 7 2 3 2" xfId="0"/>
    <cellStyle name="Total 2 7 2 3 3" xfId="0"/>
    <cellStyle name="Total 2 7 2 3 4" xfId="0"/>
    <cellStyle name="Total 2 7 2 3 5" xfId="0"/>
    <cellStyle name="Total 2 7 2 4" xfId="0"/>
    <cellStyle name="Total 2 7 2 4 2" xfId="0"/>
    <cellStyle name="Total 2 7 2 4 3" xfId="0"/>
    <cellStyle name="Total 2 7 2 4 4" xfId="0"/>
    <cellStyle name="Total 2 7 2 4 5" xfId="0"/>
    <cellStyle name="Total 2 7 2 5" xfId="0"/>
    <cellStyle name="Total 2 7 2 6" xfId="0"/>
    <cellStyle name="Total 2 7 2 7" xfId="0"/>
    <cellStyle name="Total 2 7 2 8" xfId="0"/>
    <cellStyle name="Total 2 7 3" xfId="0"/>
    <cellStyle name="Total 2 7 3 2" xfId="0"/>
    <cellStyle name="Total 2 7 3 3" xfId="0"/>
    <cellStyle name="Total 2 7 3 4" xfId="0"/>
    <cellStyle name="Total 2 7 3 5" xfId="0"/>
    <cellStyle name="Total 2 7 4" xfId="0"/>
    <cellStyle name="Total 2 7 4 2" xfId="0"/>
    <cellStyle name="Total 2 7 4 3" xfId="0"/>
    <cellStyle name="Total 2 7 4 4" xfId="0"/>
    <cellStyle name="Total 2 7 4 5" xfId="0"/>
    <cellStyle name="Total 2 7 5" xfId="0"/>
    <cellStyle name="Total 2 7 5 2" xfId="0"/>
    <cellStyle name="Total 2 7 5 3" xfId="0"/>
    <cellStyle name="Total 2 7 5 4" xfId="0"/>
    <cellStyle name="Total 2 7 5 5" xfId="0"/>
    <cellStyle name="Total 2 7 6" xfId="0"/>
    <cellStyle name="Total 2 7 7" xfId="0"/>
    <cellStyle name="Total 2 7 8" xfId="0"/>
    <cellStyle name="Total 2 7 9" xfId="0"/>
    <cellStyle name="Total 2 8" xfId="0"/>
    <cellStyle name="Total 2 8 2" xfId="0"/>
    <cellStyle name="Total 2 8 2 2" xfId="0"/>
    <cellStyle name="Total 2 8 2 3" xfId="0"/>
    <cellStyle name="Total 2 8 2 4" xfId="0"/>
    <cellStyle name="Total 2 8 2 5" xfId="0"/>
    <cellStyle name="Total 2 8 3" xfId="0"/>
    <cellStyle name="Total 2 8 3 2" xfId="0"/>
    <cellStyle name="Total 2 8 3 3" xfId="0"/>
    <cellStyle name="Total 2 8 3 4" xfId="0"/>
    <cellStyle name="Total 2 8 3 5" xfId="0"/>
    <cellStyle name="Total 2 8 4" xfId="0"/>
    <cellStyle name="Total 2 8 4 2" xfId="0"/>
    <cellStyle name="Total 2 8 4 3" xfId="0"/>
    <cellStyle name="Total 2 8 4 4" xfId="0"/>
    <cellStyle name="Total 2 8 4 5" xfId="0"/>
    <cellStyle name="Total 2 8 5" xfId="0"/>
    <cellStyle name="Total 2 8 6" xfId="0"/>
    <cellStyle name="Total 2 8 7" xfId="0"/>
    <cellStyle name="Total 2 8 8" xfId="0"/>
    <cellStyle name="Total 2 9" xfId="0"/>
    <cellStyle name="Total 2 9 2" xfId="0"/>
    <cellStyle name="Total 2 9 3" xfId="0"/>
    <cellStyle name="Total 2 9 4" xfId="0"/>
    <cellStyle name="Total 2 9 5" xfId="0"/>
    <cellStyle name="Total 3" xfId="0"/>
    <cellStyle name="Total 3 10" xfId="0"/>
    <cellStyle name="Total 3 10 2" xfId="0"/>
    <cellStyle name="Total 3 10 3" xfId="0"/>
    <cellStyle name="Total 3 10 4" xfId="0"/>
    <cellStyle name="Total 3 10 5" xfId="0"/>
    <cellStyle name="Total 3 11" xfId="0"/>
    <cellStyle name="Total 3 11 2" xfId="0"/>
    <cellStyle name="Total 3 11 3" xfId="0"/>
    <cellStyle name="Total 3 11 4" xfId="0"/>
    <cellStyle name="Total 3 11 5" xfId="0"/>
    <cellStyle name="Total 3 12" xfId="0"/>
    <cellStyle name="Total 3 13" xfId="0"/>
    <cellStyle name="Total 3 14" xfId="0"/>
    <cellStyle name="Total 3 15" xfId="0"/>
    <cellStyle name="Total 3 2" xfId="0"/>
    <cellStyle name="Total 3 2 10" xfId="0"/>
    <cellStyle name="Total 3 2 11" xfId="0"/>
    <cellStyle name="Total 3 2 2" xfId="0"/>
    <cellStyle name="Total 3 2 2 2" xfId="0"/>
    <cellStyle name="Total 3 2 2 2 2" xfId="0"/>
    <cellStyle name="Total 3 2 2 2 2 2" xfId="0"/>
    <cellStyle name="Total 3 2 2 2 2 3" xfId="0"/>
    <cellStyle name="Total 3 2 2 2 2 4" xfId="0"/>
    <cellStyle name="Total 3 2 2 2 2 5" xfId="0"/>
    <cellStyle name="Total 3 2 2 2 3" xfId="0"/>
    <cellStyle name="Total 3 2 2 2 3 2" xfId="0"/>
    <cellStyle name="Total 3 2 2 2 3 3" xfId="0"/>
    <cellStyle name="Total 3 2 2 2 3 4" xfId="0"/>
    <cellStyle name="Total 3 2 2 2 3 5" xfId="0"/>
    <cellStyle name="Total 3 2 2 2 4" xfId="0"/>
    <cellStyle name="Total 3 2 2 2 4 2" xfId="0"/>
    <cellStyle name="Total 3 2 2 2 4 3" xfId="0"/>
    <cellStyle name="Total 3 2 2 2 4 4" xfId="0"/>
    <cellStyle name="Total 3 2 2 2 4 5" xfId="0"/>
    <cellStyle name="Total 3 2 2 2 5" xfId="0"/>
    <cellStyle name="Total 3 2 2 2 6" xfId="0"/>
    <cellStyle name="Total 3 2 2 2 7" xfId="0"/>
    <cellStyle name="Total 3 2 2 2 8" xfId="0"/>
    <cellStyle name="Total 3 2 2 3" xfId="0"/>
    <cellStyle name="Total 3 2 2 3 2" xfId="0"/>
    <cellStyle name="Total 3 2 2 3 3" xfId="0"/>
    <cellStyle name="Total 3 2 2 3 4" xfId="0"/>
    <cellStyle name="Total 3 2 2 3 5" xfId="0"/>
    <cellStyle name="Total 3 2 2 4" xfId="0"/>
    <cellStyle name="Total 3 2 2 4 2" xfId="0"/>
    <cellStyle name="Total 3 2 2 4 3" xfId="0"/>
    <cellStyle name="Total 3 2 2 4 4" xfId="0"/>
    <cellStyle name="Total 3 2 2 4 5" xfId="0"/>
    <cellStyle name="Total 3 2 2 5" xfId="0"/>
    <cellStyle name="Total 3 2 2 5 2" xfId="0"/>
    <cellStyle name="Total 3 2 2 5 3" xfId="0"/>
    <cellStyle name="Total 3 2 2 5 4" xfId="0"/>
    <cellStyle name="Total 3 2 2 5 5" xfId="0"/>
    <cellStyle name="Total 3 2 2 6" xfId="0"/>
    <cellStyle name="Total 3 2 2 7" xfId="0"/>
    <cellStyle name="Total 3 2 2 8" xfId="0"/>
    <cellStyle name="Total 3 2 2 9" xfId="0"/>
    <cellStyle name="Total 3 2 3" xfId="0"/>
    <cellStyle name="Total 3 2 3 2" xfId="0"/>
    <cellStyle name="Total 3 2 3 2 2" xfId="0"/>
    <cellStyle name="Total 3 2 3 2 2 2" xfId="0"/>
    <cellStyle name="Total 3 2 3 2 2 3" xfId="0"/>
    <cellStyle name="Total 3 2 3 2 2 4" xfId="0"/>
    <cellStyle name="Total 3 2 3 2 2 5" xfId="0"/>
    <cellStyle name="Total 3 2 3 2 3" xfId="0"/>
    <cellStyle name="Total 3 2 3 2 3 2" xfId="0"/>
    <cellStyle name="Total 3 2 3 2 3 3" xfId="0"/>
    <cellStyle name="Total 3 2 3 2 3 4" xfId="0"/>
    <cellStyle name="Total 3 2 3 2 3 5" xfId="0"/>
    <cellStyle name="Total 3 2 3 2 4" xfId="0"/>
    <cellStyle name="Total 3 2 3 2 4 2" xfId="0"/>
    <cellStyle name="Total 3 2 3 2 4 3" xfId="0"/>
    <cellStyle name="Total 3 2 3 2 4 4" xfId="0"/>
    <cellStyle name="Total 3 2 3 2 4 5" xfId="0"/>
    <cellStyle name="Total 3 2 3 2 5" xfId="0"/>
    <cellStyle name="Total 3 2 3 2 6" xfId="0"/>
    <cellStyle name="Total 3 2 3 2 7" xfId="0"/>
    <cellStyle name="Total 3 2 3 2 8" xfId="0"/>
    <cellStyle name="Total 3 2 3 3" xfId="0"/>
    <cellStyle name="Total 3 2 3 3 2" xfId="0"/>
    <cellStyle name="Total 3 2 3 3 3" xfId="0"/>
    <cellStyle name="Total 3 2 3 3 4" xfId="0"/>
    <cellStyle name="Total 3 2 3 3 5" xfId="0"/>
    <cellStyle name="Total 3 2 3 4" xfId="0"/>
    <cellStyle name="Total 3 2 3 4 2" xfId="0"/>
    <cellStyle name="Total 3 2 3 4 3" xfId="0"/>
    <cellStyle name="Total 3 2 3 4 4" xfId="0"/>
    <cellStyle name="Total 3 2 3 4 5" xfId="0"/>
    <cellStyle name="Total 3 2 3 5" xfId="0"/>
    <cellStyle name="Total 3 2 3 5 2" xfId="0"/>
    <cellStyle name="Total 3 2 3 5 3" xfId="0"/>
    <cellStyle name="Total 3 2 3 5 4" xfId="0"/>
    <cellStyle name="Total 3 2 3 5 5" xfId="0"/>
    <cellStyle name="Total 3 2 3 6" xfId="0"/>
    <cellStyle name="Total 3 2 3 7" xfId="0"/>
    <cellStyle name="Total 3 2 3 8" xfId="0"/>
    <cellStyle name="Total 3 2 3 9" xfId="0"/>
    <cellStyle name="Total 3 2 4" xfId="0"/>
    <cellStyle name="Total 3 2 4 2" xfId="0"/>
    <cellStyle name="Total 3 2 4 2 2" xfId="0"/>
    <cellStyle name="Total 3 2 4 2 3" xfId="0"/>
    <cellStyle name="Total 3 2 4 2 4" xfId="0"/>
    <cellStyle name="Total 3 2 4 2 5" xfId="0"/>
    <cellStyle name="Total 3 2 4 3" xfId="0"/>
    <cellStyle name="Total 3 2 4 3 2" xfId="0"/>
    <cellStyle name="Total 3 2 4 3 3" xfId="0"/>
    <cellStyle name="Total 3 2 4 3 4" xfId="0"/>
    <cellStyle name="Total 3 2 4 3 5" xfId="0"/>
    <cellStyle name="Total 3 2 4 4" xfId="0"/>
    <cellStyle name="Total 3 2 4 4 2" xfId="0"/>
    <cellStyle name="Total 3 2 4 4 3" xfId="0"/>
    <cellStyle name="Total 3 2 4 4 4" xfId="0"/>
    <cellStyle name="Total 3 2 4 4 5" xfId="0"/>
    <cellStyle name="Total 3 2 4 5" xfId="0"/>
    <cellStyle name="Total 3 2 4 6" xfId="0"/>
    <cellStyle name="Total 3 2 4 7" xfId="0"/>
    <cellStyle name="Total 3 2 4 8" xfId="0"/>
    <cellStyle name="Total 3 2 5" xfId="0"/>
    <cellStyle name="Total 3 2 5 2" xfId="0"/>
    <cellStyle name="Total 3 2 5 3" xfId="0"/>
    <cellStyle name="Total 3 2 5 4" xfId="0"/>
    <cellStyle name="Total 3 2 5 5" xfId="0"/>
    <cellStyle name="Total 3 2 6" xfId="0"/>
    <cellStyle name="Total 3 2 6 2" xfId="0"/>
    <cellStyle name="Total 3 2 6 3" xfId="0"/>
    <cellStyle name="Total 3 2 6 4" xfId="0"/>
    <cellStyle name="Total 3 2 6 5" xfId="0"/>
    <cellStyle name="Total 3 2 7" xfId="0"/>
    <cellStyle name="Total 3 2 7 2" xfId="0"/>
    <cellStyle name="Total 3 2 7 3" xfId="0"/>
    <cellStyle name="Total 3 2 7 4" xfId="0"/>
    <cellStyle name="Total 3 2 7 5" xfId="0"/>
    <cellStyle name="Total 3 2 8" xfId="0"/>
    <cellStyle name="Total 3 2 9" xfId="0"/>
    <cellStyle name="Total 3 3" xfId="0"/>
    <cellStyle name="Total 3 3 10" xfId="0"/>
    <cellStyle name="Total 3 3 11" xfId="0"/>
    <cellStyle name="Total 3 3 2" xfId="0"/>
    <cellStyle name="Total 3 3 2 2" xfId="0"/>
    <cellStyle name="Total 3 3 2 2 2" xfId="0"/>
    <cellStyle name="Total 3 3 2 2 2 2" xfId="0"/>
    <cellStyle name="Total 3 3 2 2 2 3" xfId="0"/>
    <cellStyle name="Total 3 3 2 2 2 4" xfId="0"/>
    <cellStyle name="Total 3 3 2 2 2 5" xfId="0"/>
    <cellStyle name="Total 3 3 2 2 3" xfId="0"/>
    <cellStyle name="Total 3 3 2 2 3 2" xfId="0"/>
    <cellStyle name="Total 3 3 2 2 3 3" xfId="0"/>
    <cellStyle name="Total 3 3 2 2 3 4" xfId="0"/>
    <cellStyle name="Total 3 3 2 2 3 5" xfId="0"/>
    <cellStyle name="Total 3 3 2 2 4" xfId="0"/>
    <cellStyle name="Total 3 3 2 2 4 2" xfId="0"/>
    <cellStyle name="Total 3 3 2 2 4 3" xfId="0"/>
    <cellStyle name="Total 3 3 2 2 4 4" xfId="0"/>
    <cellStyle name="Total 3 3 2 2 4 5" xfId="0"/>
    <cellStyle name="Total 3 3 2 2 5" xfId="0"/>
    <cellStyle name="Total 3 3 2 2 6" xfId="0"/>
    <cellStyle name="Total 3 3 2 2 7" xfId="0"/>
    <cellStyle name="Total 3 3 2 2 8" xfId="0"/>
    <cellStyle name="Total 3 3 2 3" xfId="0"/>
    <cellStyle name="Total 3 3 2 3 2" xfId="0"/>
    <cellStyle name="Total 3 3 2 3 3" xfId="0"/>
    <cellStyle name="Total 3 3 2 3 4" xfId="0"/>
    <cellStyle name="Total 3 3 2 3 5" xfId="0"/>
    <cellStyle name="Total 3 3 2 4" xfId="0"/>
    <cellStyle name="Total 3 3 2 4 2" xfId="0"/>
    <cellStyle name="Total 3 3 2 4 3" xfId="0"/>
    <cellStyle name="Total 3 3 2 4 4" xfId="0"/>
    <cellStyle name="Total 3 3 2 4 5" xfId="0"/>
    <cellStyle name="Total 3 3 2 5" xfId="0"/>
    <cellStyle name="Total 3 3 2 5 2" xfId="0"/>
    <cellStyle name="Total 3 3 2 5 3" xfId="0"/>
    <cellStyle name="Total 3 3 2 5 4" xfId="0"/>
    <cellStyle name="Total 3 3 2 5 5" xfId="0"/>
    <cellStyle name="Total 3 3 2 6" xfId="0"/>
    <cellStyle name="Total 3 3 2 7" xfId="0"/>
    <cellStyle name="Total 3 3 2 8" xfId="0"/>
    <cellStyle name="Total 3 3 2 9" xfId="0"/>
    <cellStyle name="Total 3 3 3" xfId="0"/>
    <cellStyle name="Total 3 3 3 2" xfId="0"/>
    <cellStyle name="Total 3 3 3 2 2" xfId="0"/>
    <cellStyle name="Total 3 3 3 2 2 2" xfId="0"/>
    <cellStyle name="Total 3 3 3 2 2 3" xfId="0"/>
    <cellStyle name="Total 3 3 3 2 2 4" xfId="0"/>
    <cellStyle name="Total 3 3 3 2 2 5" xfId="0"/>
    <cellStyle name="Total 3 3 3 2 3" xfId="0"/>
    <cellStyle name="Total 3 3 3 2 3 2" xfId="0"/>
    <cellStyle name="Total 3 3 3 2 3 3" xfId="0"/>
    <cellStyle name="Total 3 3 3 2 3 4" xfId="0"/>
    <cellStyle name="Total 3 3 3 2 3 5" xfId="0"/>
    <cellStyle name="Total 3 3 3 2 4" xfId="0"/>
    <cellStyle name="Total 3 3 3 2 4 2" xfId="0"/>
    <cellStyle name="Total 3 3 3 2 4 3" xfId="0"/>
    <cellStyle name="Total 3 3 3 2 4 4" xfId="0"/>
    <cellStyle name="Total 3 3 3 2 4 5" xfId="0"/>
    <cellStyle name="Total 3 3 3 2 5" xfId="0"/>
    <cellStyle name="Total 3 3 3 2 6" xfId="0"/>
    <cellStyle name="Total 3 3 3 2 7" xfId="0"/>
    <cellStyle name="Total 3 3 3 2 8" xfId="0"/>
    <cellStyle name="Total 3 3 3 3" xfId="0"/>
    <cellStyle name="Total 3 3 3 3 2" xfId="0"/>
    <cellStyle name="Total 3 3 3 3 3" xfId="0"/>
    <cellStyle name="Total 3 3 3 3 4" xfId="0"/>
    <cellStyle name="Total 3 3 3 3 5" xfId="0"/>
    <cellStyle name="Total 3 3 3 4" xfId="0"/>
    <cellStyle name="Total 3 3 3 4 2" xfId="0"/>
    <cellStyle name="Total 3 3 3 4 3" xfId="0"/>
    <cellStyle name="Total 3 3 3 4 4" xfId="0"/>
    <cellStyle name="Total 3 3 3 4 5" xfId="0"/>
    <cellStyle name="Total 3 3 3 5" xfId="0"/>
    <cellStyle name="Total 3 3 3 5 2" xfId="0"/>
    <cellStyle name="Total 3 3 3 5 3" xfId="0"/>
    <cellStyle name="Total 3 3 3 5 4" xfId="0"/>
    <cellStyle name="Total 3 3 3 5 5" xfId="0"/>
    <cellStyle name="Total 3 3 3 6" xfId="0"/>
    <cellStyle name="Total 3 3 3 7" xfId="0"/>
    <cellStyle name="Total 3 3 3 8" xfId="0"/>
    <cellStyle name="Total 3 3 3 9" xfId="0"/>
    <cellStyle name="Total 3 3 4" xfId="0"/>
    <cellStyle name="Total 3 3 4 2" xfId="0"/>
    <cellStyle name="Total 3 3 4 2 2" xfId="0"/>
    <cellStyle name="Total 3 3 4 2 3" xfId="0"/>
    <cellStyle name="Total 3 3 4 2 4" xfId="0"/>
    <cellStyle name="Total 3 3 4 2 5" xfId="0"/>
    <cellStyle name="Total 3 3 4 3" xfId="0"/>
    <cellStyle name="Total 3 3 4 3 2" xfId="0"/>
    <cellStyle name="Total 3 3 4 3 3" xfId="0"/>
    <cellStyle name="Total 3 3 4 3 4" xfId="0"/>
    <cellStyle name="Total 3 3 4 3 5" xfId="0"/>
    <cellStyle name="Total 3 3 4 4" xfId="0"/>
    <cellStyle name="Total 3 3 4 4 2" xfId="0"/>
    <cellStyle name="Total 3 3 4 4 3" xfId="0"/>
    <cellStyle name="Total 3 3 4 4 4" xfId="0"/>
    <cellStyle name="Total 3 3 4 4 5" xfId="0"/>
    <cellStyle name="Total 3 3 4 5" xfId="0"/>
    <cellStyle name="Total 3 3 4 6" xfId="0"/>
    <cellStyle name="Total 3 3 4 7" xfId="0"/>
    <cellStyle name="Total 3 3 4 8" xfId="0"/>
    <cellStyle name="Total 3 3 5" xfId="0"/>
    <cellStyle name="Total 3 3 5 2" xfId="0"/>
    <cellStyle name="Total 3 3 5 3" xfId="0"/>
    <cellStyle name="Total 3 3 5 4" xfId="0"/>
    <cellStyle name="Total 3 3 5 5" xfId="0"/>
    <cellStyle name="Total 3 3 6" xfId="0"/>
    <cellStyle name="Total 3 3 6 2" xfId="0"/>
    <cellStyle name="Total 3 3 6 3" xfId="0"/>
    <cellStyle name="Total 3 3 6 4" xfId="0"/>
    <cellStyle name="Total 3 3 6 5" xfId="0"/>
    <cellStyle name="Total 3 3 7" xfId="0"/>
    <cellStyle name="Total 3 3 7 2" xfId="0"/>
    <cellStyle name="Total 3 3 7 3" xfId="0"/>
    <cellStyle name="Total 3 3 7 4" xfId="0"/>
    <cellStyle name="Total 3 3 7 5" xfId="0"/>
    <cellStyle name="Total 3 3 8" xfId="0"/>
    <cellStyle name="Total 3 3 9" xfId="0"/>
    <cellStyle name="Total 3 4" xfId="0"/>
    <cellStyle name="Total 3 4 10" xfId="0"/>
    <cellStyle name="Total 3 4 11" xfId="0"/>
    <cellStyle name="Total 3 4 2" xfId="0"/>
    <cellStyle name="Total 3 4 2 2" xfId="0"/>
    <cellStyle name="Total 3 4 2 2 2" xfId="0"/>
    <cellStyle name="Total 3 4 2 2 2 2" xfId="0"/>
    <cellStyle name="Total 3 4 2 2 2 3" xfId="0"/>
    <cellStyle name="Total 3 4 2 2 2 4" xfId="0"/>
    <cellStyle name="Total 3 4 2 2 2 5" xfId="0"/>
    <cellStyle name="Total 3 4 2 2 3" xfId="0"/>
    <cellStyle name="Total 3 4 2 2 3 2" xfId="0"/>
    <cellStyle name="Total 3 4 2 2 3 3" xfId="0"/>
    <cellStyle name="Total 3 4 2 2 3 4" xfId="0"/>
    <cellStyle name="Total 3 4 2 2 3 5" xfId="0"/>
    <cellStyle name="Total 3 4 2 2 4" xfId="0"/>
    <cellStyle name="Total 3 4 2 2 4 2" xfId="0"/>
    <cellStyle name="Total 3 4 2 2 4 3" xfId="0"/>
    <cellStyle name="Total 3 4 2 2 4 4" xfId="0"/>
    <cellStyle name="Total 3 4 2 2 4 5" xfId="0"/>
    <cellStyle name="Total 3 4 2 2 5" xfId="0"/>
    <cellStyle name="Total 3 4 2 2 6" xfId="0"/>
    <cellStyle name="Total 3 4 2 2 7" xfId="0"/>
    <cellStyle name="Total 3 4 2 2 8" xfId="0"/>
    <cellStyle name="Total 3 4 2 3" xfId="0"/>
    <cellStyle name="Total 3 4 2 3 2" xfId="0"/>
    <cellStyle name="Total 3 4 2 3 3" xfId="0"/>
    <cellStyle name="Total 3 4 2 3 4" xfId="0"/>
    <cellStyle name="Total 3 4 2 3 5" xfId="0"/>
    <cellStyle name="Total 3 4 2 4" xfId="0"/>
    <cellStyle name="Total 3 4 2 4 2" xfId="0"/>
    <cellStyle name="Total 3 4 2 4 3" xfId="0"/>
    <cellStyle name="Total 3 4 2 4 4" xfId="0"/>
    <cellStyle name="Total 3 4 2 4 5" xfId="0"/>
    <cellStyle name="Total 3 4 2 5" xfId="0"/>
    <cellStyle name="Total 3 4 2 5 2" xfId="0"/>
    <cellStyle name="Total 3 4 2 5 3" xfId="0"/>
    <cellStyle name="Total 3 4 2 5 4" xfId="0"/>
    <cellStyle name="Total 3 4 2 5 5" xfId="0"/>
    <cellStyle name="Total 3 4 2 6" xfId="0"/>
    <cellStyle name="Total 3 4 2 7" xfId="0"/>
    <cellStyle name="Total 3 4 2 8" xfId="0"/>
    <cellStyle name="Total 3 4 2 9" xfId="0"/>
    <cellStyle name="Total 3 4 3" xfId="0"/>
    <cellStyle name="Total 3 4 3 2" xfId="0"/>
    <cellStyle name="Total 3 4 3 2 2" xfId="0"/>
    <cellStyle name="Total 3 4 3 2 2 2" xfId="0"/>
    <cellStyle name="Total 3 4 3 2 2 3" xfId="0"/>
    <cellStyle name="Total 3 4 3 2 2 4" xfId="0"/>
    <cellStyle name="Total 3 4 3 2 2 5" xfId="0"/>
    <cellStyle name="Total 3 4 3 2 3" xfId="0"/>
    <cellStyle name="Total 3 4 3 2 3 2" xfId="0"/>
    <cellStyle name="Total 3 4 3 2 3 3" xfId="0"/>
    <cellStyle name="Total 3 4 3 2 3 4" xfId="0"/>
    <cellStyle name="Total 3 4 3 2 3 5" xfId="0"/>
    <cellStyle name="Total 3 4 3 2 4" xfId="0"/>
    <cellStyle name="Total 3 4 3 2 4 2" xfId="0"/>
    <cellStyle name="Total 3 4 3 2 4 3" xfId="0"/>
    <cellStyle name="Total 3 4 3 2 4 4" xfId="0"/>
    <cellStyle name="Total 3 4 3 2 4 5" xfId="0"/>
    <cellStyle name="Total 3 4 3 2 5" xfId="0"/>
    <cellStyle name="Total 3 4 3 2 6" xfId="0"/>
    <cellStyle name="Total 3 4 3 2 7" xfId="0"/>
    <cellStyle name="Total 3 4 3 2 8" xfId="0"/>
    <cellStyle name="Total 3 4 3 3" xfId="0"/>
    <cellStyle name="Total 3 4 3 3 2" xfId="0"/>
    <cellStyle name="Total 3 4 3 3 3" xfId="0"/>
    <cellStyle name="Total 3 4 3 3 4" xfId="0"/>
    <cellStyle name="Total 3 4 3 3 5" xfId="0"/>
    <cellStyle name="Total 3 4 3 4" xfId="0"/>
    <cellStyle name="Total 3 4 3 4 2" xfId="0"/>
    <cellStyle name="Total 3 4 3 4 3" xfId="0"/>
    <cellStyle name="Total 3 4 3 4 4" xfId="0"/>
    <cellStyle name="Total 3 4 3 4 5" xfId="0"/>
    <cellStyle name="Total 3 4 3 5" xfId="0"/>
    <cellStyle name="Total 3 4 3 5 2" xfId="0"/>
    <cellStyle name="Total 3 4 3 5 3" xfId="0"/>
    <cellStyle name="Total 3 4 3 5 4" xfId="0"/>
    <cellStyle name="Total 3 4 3 5 5" xfId="0"/>
    <cellStyle name="Total 3 4 3 6" xfId="0"/>
    <cellStyle name="Total 3 4 3 7" xfId="0"/>
    <cellStyle name="Total 3 4 3 8" xfId="0"/>
    <cellStyle name="Total 3 4 3 9" xfId="0"/>
    <cellStyle name="Total 3 4 4" xfId="0"/>
    <cellStyle name="Total 3 4 4 2" xfId="0"/>
    <cellStyle name="Total 3 4 4 2 2" xfId="0"/>
    <cellStyle name="Total 3 4 4 2 3" xfId="0"/>
    <cellStyle name="Total 3 4 4 2 4" xfId="0"/>
    <cellStyle name="Total 3 4 4 2 5" xfId="0"/>
    <cellStyle name="Total 3 4 4 3" xfId="0"/>
    <cellStyle name="Total 3 4 4 3 2" xfId="0"/>
    <cellStyle name="Total 3 4 4 3 3" xfId="0"/>
    <cellStyle name="Total 3 4 4 3 4" xfId="0"/>
    <cellStyle name="Total 3 4 4 3 5" xfId="0"/>
    <cellStyle name="Total 3 4 4 4" xfId="0"/>
    <cellStyle name="Total 3 4 4 4 2" xfId="0"/>
    <cellStyle name="Total 3 4 4 4 3" xfId="0"/>
    <cellStyle name="Total 3 4 4 4 4" xfId="0"/>
    <cellStyle name="Total 3 4 4 4 5" xfId="0"/>
    <cellStyle name="Total 3 4 4 5" xfId="0"/>
    <cellStyle name="Total 3 4 4 6" xfId="0"/>
    <cellStyle name="Total 3 4 4 7" xfId="0"/>
    <cellStyle name="Total 3 4 4 8" xfId="0"/>
    <cellStyle name="Total 3 4 5" xfId="0"/>
    <cellStyle name="Total 3 4 5 2" xfId="0"/>
    <cellStyle name="Total 3 4 5 3" xfId="0"/>
    <cellStyle name="Total 3 4 5 4" xfId="0"/>
    <cellStyle name="Total 3 4 5 5" xfId="0"/>
    <cellStyle name="Total 3 4 6" xfId="0"/>
    <cellStyle name="Total 3 4 6 2" xfId="0"/>
    <cellStyle name="Total 3 4 6 3" xfId="0"/>
    <cellStyle name="Total 3 4 6 4" xfId="0"/>
    <cellStyle name="Total 3 4 6 5" xfId="0"/>
    <cellStyle name="Total 3 4 7" xfId="0"/>
    <cellStyle name="Total 3 4 7 2" xfId="0"/>
    <cellStyle name="Total 3 4 7 3" xfId="0"/>
    <cellStyle name="Total 3 4 7 4" xfId="0"/>
    <cellStyle name="Total 3 4 7 5" xfId="0"/>
    <cellStyle name="Total 3 4 8" xfId="0"/>
    <cellStyle name="Total 3 4 9" xfId="0"/>
    <cellStyle name="Total 3 5" xfId="0"/>
    <cellStyle name="Total 3 5 10" xfId="0"/>
    <cellStyle name="Total 3 5 11" xfId="0"/>
    <cellStyle name="Total 3 5 2" xfId="0"/>
    <cellStyle name="Total 3 5 2 2" xfId="0"/>
    <cellStyle name="Total 3 5 2 2 2" xfId="0"/>
    <cellStyle name="Total 3 5 2 2 2 2" xfId="0"/>
    <cellStyle name="Total 3 5 2 2 2 3" xfId="0"/>
    <cellStyle name="Total 3 5 2 2 2 4" xfId="0"/>
    <cellStyle name="Total 3 5 2 2 2 5" xfId="0"/>
    <cellStyle name="Total 3 5 2 2 3" xfId="0"/>
    <cellStyle name="Total 3 5 2 2 3 2" xfId="0"/>
    <cellStyle name="Total 3 5 2 2 3 3" xfId="0"/>
    <cellStyle name="Total 3 5 2 2 3 4" xfId="0"/>
    <cellStyle name="Total 3 5 2 2 3 5" xfId="0"/>
    <cellStyle name="Total 3 5 2 2 4" xfId="0"/>
    <cellStyle name="Total 3 5 2 2 4 2" xfId="0"/>
    <cellStyle name="Total 3 5 2 2 4 3" xfId="0"/>
    <cellStyle name="Total 3 5 2 2 4 4" xfId="0"/>
    <cellStyle name="Total 3 5 2 2 4 5" xfId="0"/>
    <cellStyle name="Total 3 5 2 2 5" xfId="0"/>
    <cellStyle name="Total 3 5 2 2 6" xfId="0"/>
    <cellStyle name="Total 3 5 2 2 7" xfId="0"/>
    <cellStyle name="Total 3 5 2 2 8" xfId="0"/>
    <cellStyle name="Total 3 5 2 3" xfId="0"/>
    <cellStyle name="Total 3 5 2 3 2" xfId="0"/>
    <cellStyle name="Total 3 5 2 3 3" xfId="0"/>
    <cellStyle name="Total 3 5 2 3 4" xfId="0"/>
    <cellStyle name="Total 3 5 2 3 5" xfId="0"/>
    <cellStyle name="Total 3 5 2 4" xfId="0"/>
    <cellStyle name="Total 3 5 2 4 2" xfId="0"/>
    <cellStyle name="Total 3 5 2 4 3" xfId="0"/>
    <cellStyle name="Total 3 5 2 4 4" xfId="0"/>
    <cellStyle name="Total 3 5 2 4 5" xfId="0"/>
    <cellStyle name="Total 3 5 2 5" xfId="0"/>
    <cellStyle name="Total 3 5 2 5 2" xfId="0"/>
    <cellStyle name="Total 3 5 2 5 3" xfId="0"/>
    <cellStyle name="Total 3 5 2 5 4" xfId="0"/>
    <cellStyle name="Total 3 5 2 5 5" xfId="0"/>
    <cellStyle name="Total 3 5 2 6" xfId="0"/>
    <cellStyle name="Total 3 5 2 7" xfId="0"/>
    <cellStyle name="Total 3 5 2 8" xfId="0"/>
    <cellStyle name="Total 3 5 2 9" xfId="0"/>
    <cellStyle name="Total 3 5 3" xfId="0"/>
    <cellStyle name="Total 3 5 3 2" xfId="0"/>
    <cellStyle name="Total 3 5 3 2 2" xfId="0"/>
    <cellStyle name="Total 3 5 3 2 2 2" xfId="0"/>
    <cellStyle name="Total 3 5 3 2 2 3" xfId="0"/>
    <cellStyle name="Total 3 5 3 2 2 4" xfId="0"/>
    <cellStyle name="Total 3 5 3 2 2 5" xfId="0"/>
    <cellStyle name="Total 3 5 3 2 3" xfId="0"/>
    <cellStyle name="Total 3 5 3 2 3 2" xfId="0"/>
    <cellStyle name="Total 3 5 3 2 3 3" xfId="0"/>
    <cellStyle name="Total 3 5 3 2 3 4" xfId="0"/>
    <cellStyle name="Total 3 5 3 2 3 5" xfId="0"/>
    <cellStyle name="Total 3 5 3 2 4" xfId="0"/>
    <cellStyle name="Total 3 5 3 2 4 2" xfId="0"/>
    <cellStyle name="Total 3 5 3 2 4 3" xfId="0"/>
    <cellStyle name="Total 3 5 3 2 4 4" xfId="0"/>
    <cellStyle name="Total 3 5 3 2 4 5" xfId="0"/>
    <cellStyle name="Total 3 5 3 2 5" xfId="0"/>
    <cellStyle name="Total 3 5 3 2 6" xfId="0"/>
    <cellStyle name="Total 3 5 3 2 7" xfId="0"/>
    <cellStyle name="Total 3 5 3 2 8" xfId="0"/>
    <cellStyle name="Total 3 5 3 3" xfId="0"/>
    <cellStyle name="Total 3 5 3 3 2" xfId="0"/>
    <cellStyle name="Total 3 5 3 3 3" xfId="0"/>
    <cellStyle name="Total 3 5 3 3 4" xfId="0"/>
    <cellStyle name="Total 3 5 3 3 5" xfId="0"/>
    <cellStyle name="Total 3 5 3 4" xfId="0"/>
    <cellStyle name="Total 3 5 3 4 2" xfId="0"/>
    <cellStyle name="Total 3 5 3 4 3" xfId="0"/>
    <cellStyle name="Total 3 5 3 4 4" xfId="0"/>
    <cellStyle name="Total 3 5 3 4 5" xfId="0"/>
    <cellStyle name="Total 3 5 3 5" xfId="0"/>
    <cellStyle name="Total 3 5 3 5 2" xfId="0"/>
    <cellStyle name="Total 3 5 3 5 3" xfId="0"/>
    <cellStyle name="Total 3 5 3 5 4" xfId="0"/>
    <cellStyle name="Total 3 5 3 5 5" xfId="0"/>
    <cellStyle name="Total 3 5 3 6" xfId="0"/>
    <cellStyle name="Total 3 5 3 7" xfId="0"/>
    <cellStyle name="Total 3 5 3 8" xfId="0"/>
    <cellStyle name="Total 3 5 3 9" xfId="0"/>
    <cellStyle name="Total 3 5 4" xfId="0"/>
    <cellStyle name="Total 3 5 4 2" xfId="0"/>
    <cellStyle name="Total 3 5 4 2 2" xfId="0"/>
    <cellStyle name="Total 3 5 4 2 3" xfId="0"/>
    <cellStyle name="Total 3 5 4 2 4" xfId="0"/>
    <cellStyle name="Total 3 5 4 2 5" xfId="0"/>
    <cellStyle name="Total 3 5 4 3" xfId="0"/>
    <cellStyle name="Total 3 5 4 3 2" xfId="0"/>
    <cellStyle name="Total 3 5 4 3 3" xfId="0"/>
    <cellStyle name="Total 3 5 4 3 4" xfId="0"/>
    <cellStyle name="Total 3 5 4 3 5" xfId="0"/>
    <cellStyle name="Total 3 5 4 4" xfId="0"/>
    <cellStyle name="Total 3 5 4 4 2" xfId="0"/>
    <cellStyle name="Total 3 5 4 4 3" xfId="0"/>
    <cellStyle name="Total 3 5 4 4 4" xfId="0"/>
    <cellStyle name="Total 3 5 4 4 5" xfId="0"/>
    <cellStyle name="Total 3 5 4 5" xfId="0"/>
    <cellStyle name="Total 3 5 4 6" xfId="0"/>
    <cellStyle name="Total 3 5 4 7" xfId="0"/>
    <cellStyle name="Total 3 5 4 8" xfId="0"/>
    <cellStyle name="Total 3 5 5" xfId="0"/>
    <cellStyle name="Total 3 5 5 2" xfId="0"/>
    <cellStyle name="Total 3 5 5 3" xfId="0"/>
    <cellStyle name="Total 3 5 5 4" xfId="0"/>
    <cellStyle name="Total 3 5 5 5" xfId="0"/>
    <cellStyle name="Total 3 5 6" xfId="0"/>
    <cellStyle name="Total 3 5 6 2" xfId="0"/>
    <cellStyle name="Total 3 5 6 3" xfId="0"/>
    <cellStyle name="Total 3 5 6 4" xfId="0"/>
    <cellStyle name="Total 3 5 6 5" xfId="0"/>
    <cellStyle name="Total 3 5 7" xfId="0"/>
    <cellStyle name="Total 3 5 7 2" xfId="0"/>
    <cellStyle name="Total 3 5 7 3" xfId="0"/>
    <cellStyle name="Total 3 5 7 4" xfId="0"/>
    <cellStyle name="Total 3 5 7 5" xfId="0"/>
    <cellStyle name="Total 3 5 8" xfId="0"/>
    <cellStyle name="Total 3 5 9" xfId="0"/>
    <cellStyle name="Total 3 6" xfId="0"/>
    <cellStyle name="Total 3 6 2" xfId="0"/>
    <cellStyle name="Total 3 6 2 2" xfId="0"/>
    <cellStyle name="Total 3 6 2 2 2" xfId="0"/>
    <cellStyle name="Total 3 6 2 2 3" xfId="0"/>
    <cellStyle name="Total 3 6 2 2 4" xfId="0"/>
    <cellStyle name="Total 3 6 2 2 5" xfId="0"/>
    <cellStyle name="Total 3 6 2 3" xfId="0"/>
    <cellStyle name="Total 3 6 2 3 2" xfId="0"/>
    <cellStyle name="Total 3 6 2 3 3" xfId="0"/>
    <cellStyle name="Total 3 6 2 3 4" xfId="0"/>
    <cellStyle name="Total 3 6 2 3 5" xfId="0"/>
    <cellStyle name="Total 3 6 2 4" xfId="0"/>
    <cellStyle name="Total 3 6 2 4 2" xfId="0"/>
    <cellStyle name="Total 3 6 2 4 3" xfId="0"/>
    <cellStyle name="Total 3 6 2 4 4" xfId="0"/>
    <cellStyle name="Total 3 6 2 4 5" xfId="0"/>
    <cellStyle name="Total 3 6 2 5" xfId="0"/>
    <cellStyle name="Total 3 6 2 6" xfId="0"/>
    <cellStyle name="Total 3 6 2 7" xfId="0"/>
    <cellStyle name="Total 3 6 2 8" xfId="0"/>
    <cellStyle name="Total 3 6 3" xfId="0"/>
    <cellStyle name="Total 3 6 3 2" xfId="0"/>
    <cellStyle name="Total 3 6 3 3" xfId="0"/>
    <cellStyle name="Total 3 6 3 4" xfId="0"/>
    <cellStyle name="Total 3 6 3 5" xfId="0"/>
    <cellStyle name="Total 3 6 4" xfId="0"/>
    <cellStyle name="Total 3 6 4 2" xfId="0"/>
    <cellStyle name="Total 3 6 4 3" xfId="0"/>
    <cellStyle name="Total 3 6 4 4" xfId="0"/>
    <cellStyle name="Total 3 6 4 5" xfId="0"/>
    <cellStyle name="Total 3 6 5" xfId="0"/>
    <cellStyle name="Total 3 6 5 2" xfId="0"/>
    <cellStyle name="Total 3 6 5 3" xfId="0"/>
    <cellStyle name="Total 3 6 5 4" xfId="0"/>
    <cellStyle name="Total 3 6 5 5" xfId="0"/>
    <cellStyle name="Total 3 6 6" xfId="0"/>
    <cellStyle name="Total 3 6 7" xfId="0"/>
    <cellStyle name="Total 3 6 8" xfId="0"/>
    <cellStyle name="Total 3 6 9" xfId="0"/>
    <cellStyle name="Total 3 7" xfId="0"/>
    <cellStyle name="Total 3 7 2" xfId="0"/>
    <cellStyle name="Total 3 7 2 2" xfId="0"/>
    <cellStyle name="Total 3 7 2 2 2" xfId="0"/>
    <cellStyle name="Total 3 7 2 2 3" xfId="0"/>
    <cellStyle name="Total 3 7 2 2 4" xfId="0"/>
    <cellStyle name="Total 3 7 2 2 5" xfId="0"/>
    <cellStyle name="Total 3 7 2 3" xfId="0"/>
    <cellStyle name="Total 3 7 2 3 2" xfId="0"/>
    <cellStyle name="Total 3 7 2 3 3" xfId="0"/>
    <cellStyle name="Total 3 7 2 3 4" xfId="0"/>
    <cellStyle name="Total 3 7 2 3 5" xfId="0"/>
    <cellStyle name="Total 3 7 2 4" xfId="0"/>
    <cellStyle name="Total 3 7 2 4 2" xfId="0"/>
    <cellStyle name="Total 3 7 2 4 3" xfId="0"/>
    <cellStyle name="Total 3 7 2 4 4" xfId="0"/>
    <cellStyle name="Total 3 7 2 4 5" xfId="0"/>
    <cellStyle name="Total 3 7 2 5" xfId="0"/>
    <cellStyle name="Total 3 7 2 6" xfId="0"/>
    <cellStyle name="Total 3 7 2 7" xfId="0"/>
    <cellStyle name="Total 3 7 2 8" xfId="0"/>
    <cellStyle name="Total 3 7 3" xfId="0"/>
    <cellStyle name="Total 3 7 3 2" xfId="0"/>
    <cellStyle name="Total 3 7 3 3" xfId="0"/>
    <cellStyle name="Total 3 7 3 4" xfId="0"/>
    <cellStyle name="Total 3 7 3 5" xfId="0"/>
    <cellStyle name="Total 3 7 4" xfId="0"/>
    <cellStyle name="Total 3 7 4 2" xfId="0"/>
    <cellStyle name="Total 3 7 4 3" xfId="0"/>
    <cellStyle name="Total 3 7 4 4" xfId="0"/>
    <cellStyle name="Total 3 7 4 5" xfId="0"/>
    <cellStyle name="Total 3 7 5" xfId="0"/>
    <cellStyle name="Total 3 7 5 2" xfId="0"/>
    <cellStyle name="Total 3 7 5 3" xfId="0"/>
    <cellStyle name="Total 3 7 5 4" xfId="0"/>
    <cellStyle name="Total 3 7 5 5" xfId="0"/>
    <cellStyle name="Total 3 7 6" xfId="0"/>
    <cellStyle name="Total 3 7 7" xfId="0"/>
    <cellStyle name="Total 3 7 8" xfId="0"/>
    <cellStyle name="Total 3 7 9" xfId="0"/>
    <cellStyle name="Total 3 8" xfId="0"/>
    <cellStyle name="Total 3 8 2" xfId="0"/>
    <cellStyle name="Total 3 8 2 2" xfId="0"/>
    <cellStyle name="Total 3 8 2 3" xfId="0"/>
    <cellStyle name="Total 3 8 2 4" xfId="0"/>
    <cellStyle name="Total 3 8 2 5" xfId="0"/>
    <cellStyle name="Total 3 8 3" xfId="0"/>
    <cellStyle name="Total 3 8 3 2" xfId="0"/>
    <cellStyle name="Total 3 8 3 3" xfId="0"/>
    <cellStyle name="Total 3 8 3 4" xfId="0"/>
    <cellStyle name="Total 3 8 3 5" xfId="0"/>
    <cellStyle name="Total 3 8 4" xfId="0"/>
    <cellStyle name="Total 3 8 4 2" xfId="0"/>
    <cellStyle name="Total 3 8 4 3" xfId="0"/>
    <cellStyle name="Total 3 8 4 4" xfId="0"/>
    <cellStyle name="Total 3 8 4 5" xfId="0"/>
    <cellStyle name="Total 3 8 5" xfId="0"/>
    <cellStyle name="Total 3 8 6" xfId="0"/>
    <cellStyle name="Total 3 8 7" xfId="0"/>
    <cellStyle name="Total 3 8 8" xfId="0"/>
    <cellStyle name="Total 3 9" xfId="0"/>
    <cellStyle name="Total 3 9 2" xfId="0"/>
    <cellStyle name="Total 3 9 3" xfId="0"/>
    <cellStyle name="Total 3 9 4" xfId="0"/>
    <cellStyle name="Total 3 9 5" xfId="0"/>
    <cellStyle name="Warning Text 2" xfId="0"/>
    <cellStyle name="Warning Text 2 2" xfId="0"/>
    <cellStyle name="Warning Text 3" xfId="0"/>
  </cellStyles>
  <dxfs count="4">
    <dxf>
      <numFmt numFmtId="164" formatCode="\-"/>
    </dxf>
    <dxf>
      <numFmt numFmtId="164" formatCode="\-"/>
    </dxf>
    <dxf>
      <numFmt numFmtId="164" formatCode="\-"/>
    </dxf>
    <dxf>
      <numFmt numFmtId="164" formatCode="\-"/>
    </dxf>
  </dxfs>
  <colors>
    <indexedColors>
      <rgbColor rgb="FF000000"/>
      <rgbColor rgb="FFFFFFFF"/>
      <rgbColor rgb="FFFF0000"/>
      <rgbColor rgb="FF00FF00"/>
      <rgbColor rgb="FFE2F0D9"/>
      <rgbColor rgb="FFFFD966"/>
      <rgbColor rgb="FFFFC7CE"/>
      <rgbColor rgb="FFB4C7E7"/>
      <rgbColor rgb="FFFFE699"/>
      <rgbColor rgb="FF118C22"/>
      <rgbColor rgb="FFFBE5D6"/>
      <rgbColor rgb="FFED7D31"/>
      <rgbColor rgb="FF83005A"/>
      <rgbColor rgb="FFC9C9C9"/>
      <rgbColor rgb="FFC0C0C0"/>
      <rgbColor rgb="FF808080"/>
      <rgbColor rgb="FF8FAADC"/>
      <rgbColor rgb="FFB2B2B2"/>
      <rgbColor rgb="FFFFFFCC"/>
      <rgbColor rgb="FFCCFFFF"/>
      <rgbColor rgb="FFDAE3F3"/>
      <rgbColor rgb="FFFF8080"/>
      <rgbColor rgb="FF0065CB"/>
      <rgbColor rgb="FFCCCCFF"/>
      <rgbColor rgb="FFFFF2CC"/>
      <rgbColor rgb="FFF8CBAD"/>
      <rgbColor rgb="FFFFC000"/>
      <rgbColor rgb="FFBDD7EE"/>
      <rgbColor rgb="FFDBDBDB"/>
      <rgbColor rgb="FFFFEB9C"/>
      <rgbColor rgb="FFC5E0B4"/>
      <rgbColor rgb="FFEDEDED"/>
      <rgbColor rgb="FF9DC3E6"/>
      <rgbColor rgb="FFDEEBF7"/>
      <rgbColor rgb="FFCCFFCC"/>
      <rgbColor rgb="FFFFFF99"/>
      <rgbColor rgb="FF99CCFF"/>
      <rgbColor rgb="FFFF99CC"/>
      <rgbColor rgb="FFCC99FF"/>
      <rgbColor rgb="FFFFCC99"/>
      <rgbColor rgb="FFA5A5A5"/>
      <rgbColor rgb="FF33CCCC"/>
      <rgbColor rgb="FFA9D18E"/>
      <rgbColor rgb="FFFFCC00"/>
      <rgbColor rgb="FFFF9900"/>
      <rgbColor rgb="FFFF6600"/>
      <rgbColor rgb="FF5087CF"/>
      <rgbColor rgb="FF969696"/>
      <rgbColor rgb="FF003366"/>
      <rgbColor rgb="FF70AD47"/>
      <rgbColor rgb="FFC6EFCE"/>
      <rgbColor rgb="FFD9D9D9"/>
      <rgbColor rgb="FF9B4400"/>
      <rgbColor rgb="FFF4B183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8.png"/><Relationship Id="rId3" Type="http://schemas.openxmlformats.org/officeDocument/2006/relationships/image" Target="../media/image9.png"/><Relationship Id="rId4" Type="http://schemas.openxmlformats.org/officeDocument/2006/relationships/image" Target="../media/image10.png"/><Relationship Id="rId5" Type="http://schemas.openxmlformats.org/officeDocument/2006/relationships/image" Target="../media/image11.png"/><Relationship Id="rId6" Type="http://schemas.openxmlformats.org/officeDocument/2006/relationships/image" Target="../media/image12.png"/><Relationship Id="rId7" Type="http://schemas.openxmlformats.org/officeDocument/2006/relationships/image" Target="../media/image13.jpeg"/><Relationship Id="rId8" Type="http://schemas.openxmlformats.org/officeDocument/2006/relationships/image" Target="../media/image14.png"/><Relationship Id="rId9" Type="http://schemas.openxmlformats.org/officeDocument/2006/relationships/image" Target="../media/image15.png"/><Relationship Id="rId10" Type="http://schemas.openxmlformats.org/officeDocument/2006/relationships/image" Target="../media/image16.png"/><Relationship Id="rId11" Type="http://schemas.openxmlformats.org/officeDocument/2006/relationships/image" Target="../media/image17.jpeg"/><Relationship Id="rId12" Type="http://schemas.openxmlformats.org/officeDocument/2006/relationships/image" Target="../media/image18.jpeg"/><Relationship Id="rId13" Type="http://schemas.openxmlformats.org/officeDocument/2006/relationships/image" Target="../media/image19.png"/><Relationship Id="rId14" Type="http://schemas.openxmlformats.org/officeDocument/2006/relationships/image" Target="../media/image20.png"/><Relationship Id="rId15" Type="http://schemas.openxmlformats.org/officeDocument/2006/relationships/image" Target="../media/image21.png"/><Relationship Id="rId16" Type="http://schemas.openxmlformats.org/officeDocument/2006/relationships/image" Target="../media/image22.jpeg"/><Relationship Id="rId17" Type="http://schemas.openxmlformats.org/officeDocument/2006/relationships/image" Target="../media/image23.png"/><Relationship Id="rId18" Type="http://schemas.openxmlformats.org/officeDocument/2006/relationships/image" Target="../media/image24.png"/><Relationship Id="rId19" Type="http://schemas.openxmlformats.org/officeDocument/2006/relationships/image" Target="../media/image25.png"/><Relationship Id="rId20" Type="http://schemas.openxmlformats.org/officeDocument/2006/relationships/image" Target="../media/image26.png"/><Relationship Id="rId21" Type="http://schemas.openxmlformats.org/officeDocument/2006/relationships/image" Target="../media/image27.jpeg"/><Relationship Id="rId22" Type="http://schemas.openxmlformats.org/officeDocument/2006/relationships/image" Target="../media/image28.jpeg"/><Relationship Id="rId23" Type="http://schemas.openxmlformats.org/officeDocument/2006/relationships/image" Target="../media/image29.jpeg"/><Relationship Id="rId24" Type="http://schemas.openxmlformats.org/officeDocument/2006/relationships/image" Target="../media/image30.png"/><Relationship Id="rId25" Type="http://schemas.openxmlformats.org/officeDocument/2006/relationships/image" Target="../media/image31.png"/><Relationship Id="rId26" Type="http://schemas.openxmlformats.org/officeDocument/2006/relationships/image" Target="../media/image32.png"/><Relationship Id="rId27" Type="http://schemas.openxmlformats.org/officeDocument/2006/relationships/image" Target="../media/image33.png"/><Relationship Id="rId28" Type="http://schemas.openxmlformats.org/officeDocument/2006/relationships/image" Target="../media/image34.png"/><Relationship Id="rId29" Type="http://schemas.openxmlformats.org/officeDocument/2006/relationships/image" Target="../media/image35.png"/><Relationship Id="rId30" Type="http://schemas.openxmlformats.org/officeDocument/2006/relationships/image" Target="../media/image36.png"/><Relationship Id="rId31" Type="http://schemas.openxmlformats.org/officeDocument/2006/relationships/image" Target="../media/image37.png"/><Relationship Id="rId32" Type="http://schemas.openxmlformats.org/officeDocument/2006/relationships/image" Target="../media/image38.jpeg"/><Relationship Id="rId33" Type="http://schemas.openxmlformats.org/officeDocument/2006/relationships/image" Target="../media/image39.jpeg"/><Relationship Id="rId34" Type="http://schemas.openxmlformats.org/officeDocument/2006/relationships/image" Target="../media/image40.jpeg"/><Relationship Id="rId35" Type="http://schemas.openxmlformats.org/officeDocument/2006/relationships/image" Target="../media/image41.png"/><Relationship Id="rId36" Type="http://schemas.openxmlformats.org/officeDocument/2006/relationships/image" Target="../media/image42.png"/><Relationship Id="rId37" Type="http://schemas.openxmlformats.org/officeDocument/2006/relationships/image" Target="../media/image43.jpeg"/><Relationship Id="rId38" Type="http://schemas.openxmlformats.org/officeDocument/2006/relationships/image" Target="../media/image44.jpeg"/><Relationship Id="rId39" Type="http://schemas.openxmlformats.org/officeDocument/2006/relationships/image" Target="../media/image45.png"/><Relationship Id="rId40" Type="http://schemas.openxmlformats.org/officeDocument/2006/relationships/image" Target="../media/image46.png"/><Relationship Id="rId41" Type="http://schemas.openxmlformats.org/officeDocument/2006/relationships/image" Target="../media/image47.png"/><Relationship Id="rId42" Type="http://schemas.openxmlformats.org/officeDocument/2006/relationships/image" Target="../media/image48.jpeg"/><Relationship Id="rId43" Type="http://schemas.openxmlformats.org/officeDocument/2006/relationships/image" Target="../media/image49.png"/><Relationship Id="rId44" Type="http://schemas.openxmlformats.org/officeDocument/2006/relationships/image" Target="../media/image50.png"/><Relationship Id="rId45" Type="http://schemas.openxmlformats.org/officeDocument/2006/relationships/image" Target="../media/image51.png"/><Relationship Id="rId46" Type="http://schemas.openxmlformats.org/officeDocument/2006/relationships/image" Target="../media/image52.jpeg"/><Relationship Id="rId47" Type="http://schemas.openxmlformats.org/officeDocument/2006/relationships/image" Target="../media/image53.jpeg"/><Relationship Id="rId48" Type="http://schemas.openxmlformats.org/officeDocument/2006/relationships/image" Target="../media/image54.png"/><Relationship Id="rId49" Type="http://schemas.openxmlformats.org/officeDocument/2006/relationships/image" Target="../media/image55.png"/><Relationship Id="rId50" Type="http://schemas.openxmlformats.org/officeDocument/2006/relationships/image" Target="../media/image56.png"/><Relationship Id="rId51" Type="http://schemas.openxmlformats.org/officeDocument/2006/relationships/image" Target="../media/image57.jpeg"/><Relationship Id="rId52" Type="http://schemas.openxmlformats.org/officeDocument/2006/relationships/image" Target="../media/image58.png"/><Relationship Id="rId53" Type="http://schemas.openxmlformats.org/officeDocument/2006/relationships/image" Target="../media/image59.png"/><Relationship Id="rId54" Type="http://schemas.openxmlformats.org/officeDocument/2006/relationships/image" Target="../media/image60.png"/><Relationship Id="rId55" Type="http://schemas.openxmlformats.org/officeDocument/2006/relationships/image" Target="../media/image61.png"/><Relationship Id="rId56" Type="http://schemas.openxmlformats.org/officeDocument/2006/relationships/image" Target="../media/image62.png"/><Relationship Id="rId57" Type="http://schemas.openxmlformats.org/officeDocument/2006/relationships/image" Target="../media/image63.png"/><Relationship Id="rId58" Type="http://schemas.openxmlformats.org/officeDocument/2006/relationships/image" Target="../media/image64.png"/><Relationship Id="rId59" Type="http://schemas.openxmlformats.org/officeDocument/2006/relationships/image" Target="../media/image65.png"/><Relationship Id="rId60" Type="http://schemas.openxmlformats.org/officeDocument/2006/relationships/image" Target="../media/image66.jpeg"/><Relationship Id="rId61" Type="http://schemas.openxmlformats.org/officeDocument/2006/relationships/image" Target="../media/image67.jpeg"/><Relationship Id="rId62" Type="http://schemas.openxmlformats.org/officeDocument/2006/relationships/image" Target="../media/image68.jpeg"/><Relationship Id="rId63" Type="http://schemas.openxmlformats.org/officeDocument/2006/relationships/image" Target="../media/image69.jpeg"/><Relationship Id="rId64" Type="http://schemas.openxmlformats.org/officeDocument/2006/relationships/image" Target="../media/image70.jpeg"/><Relationship Id="rId65" Type="http://schemas.openxmlformats.org/officeDocument/2006/relationships/image" Target="../media/image71.png"/><Relationship Id="rId66" Type="http://schemas.openxmlformats.org/officeDocument/2006/relationships/image" Target="../media/image72.png"/><Relationship Id="rId67" Type="http://schemas.openxmlformats.org/officeDocument/2006/relationships/image" Target="../media/image73.png"/><Relationship Id="rId68" Type="http://schemas.openxmlformats.org/officeDocument/2006/relationships/image" Target="../media/image74.jpeg"/><Relationship Id="rId69" Type="http://schemas.openxmlformats.org/officeDocument/2006/relationships/image" Target="../media/image75.jpeg"/><Relationship Id="rId70" Type="http://schemas.openxmlformats.org/officeDocument/2006/relationships/image" Target="../media/image76.png"/><Relationship Id="rId71" Type="http://schemas.openxmlformats.org/officeDocument/2006/relationships/image" Target="../media/image77.png"/><Relationship Id="rId72" Type="http://schemas.openxmlformats.org/officeDocument/2006/relationships/image" Target="../media/image78.png"/><Relationship Id="rId73" Type="http://schemas.openxmlformats.org/officeDocument/2006/relationships/image" Target="../media/image79.png"/><Relationship Id="rId74" Type="http://schemas.openxmlformats.org/officeDocument/2006/relationships/image" Target="../media/image80.png"/><Relationship Id="rId75" Type="http://schemas.openxmlformats.org/officeDocument/2006/relationships/image" Target="../media/image81.png"/><Relationship Id="rId76" Type="http://schemas.openxmlformats.org/officeDocument/2006/relationships/image" Target="../media/image82.png"/><Relationship Id="rId77" Type="http://schemas.openxmlformats.org/officeDocument/2006/relationships/image" Target="../media/image83.png"/><Relationship Id="rId78" Type="http://schemas.openxmlformats.org/officeDocument/2006/relationships/image" Target="../media/image84.png"/><Relationship Id="rId79" Type="http://schemas.openxmlformats.org/officeDocument/2006/relationships/image" Target="../media/image85.png"/><Relationship Id="rId80" Type="http://schemas.openxmlformats.org/officeDocument/2006/relationships/image" Target="../media/image86.png"/><Relationship Id="rId81" Type="http://schemas.openxmlformats.org/officeDocument/2006/relationships/image" Target="../media/image87.png"/><Relationship Id="rId82" Type="http://schemas.openxmlformats.org/officeDocument/2006/relationships/image" Target="../media/image88.png"/><Relationship Id="rId83" Type="http://schemas.openxmlformats.org/officeDocument/2006/relationships/image" Target="../media/image89.png"/><Relationship Id="rId84" Type="http://schemas.openxmlformats.org/officeDocument/2006/relationships/image" Target="../media/image90.jpeg"/><Relationship Id="rId85" Type="http://schemas.openxmlformats.org/officeDocument/2006/relationships/image" Target="../media/image91.png"/><Relationship Id="rId86" Type="http://schemas.openxmlformats.org/officeDocument/2006/relationships/image" Target="../media/image92.png"/><Relationship Id="rId87" Type="http://schemas.openxmlformats.org/officeDocument/2006/relationships/image" Target="../media/image93.png"/><Relationship Id="rId88" Type="http://schemas.openxmlformats.org/officeDocument/2006/relationships/image" Target="../media/image94.png"/><Relationship Id="rId89" Type="http://schemas.openxmlformats.org/officeDocument/2006/relationships/image" Target="../media/image95.png"/><Relationship Id="rId90" Type="http://schemas.openxmlformats.org/officeDocument/2006/relationships/image" Target="../media/image96.png"/><Relationship Id="rId91" Type="http://schemas.openxmlformats.org/officeDocument/2006/relationships/image" Target="../media/image97.png"/><Relationship Id="rId92" Type="http://schemas.openxmlformats.org/officeDocument/2006/relationships/image" Target="../media/image98.jpeg"/><Relationship Id="rId93" Type="http://schemas.openxmlformats.org/officeDocument/2006/relationships/image" Target="../media/image99.png"/><Relationship Id="rId94" Type="http://schemas.openxmlformats.org/officeDocument/2006/relationships/image" Target="../media/image100.png"/><Relationship Id="rId95" Type="http://schemas.openxmlformats.org/officeDocument/2006/relationships/image" Target="../media/image101.png"/><Relationship Id="rId96" Type="http://schemas.openxmlformats.org/officeDocument/2006/relationships/image" Target="../media/image102.png"/><Relationship Id="rId97" Type="http://schemas.openxmlformats.org/officeDocument/2006/relationships/image" Target="../media/image103.png"/><Relationship Id="rId98" Type="http://schemas.openxmlformats.org/officeDocument/2006/relationships/image" Target="../media/image104.png"/><Relationship Id="rId99" Type="http://schemas.openxmlformats.org/officeDocument/2006/relationships/image" Target="../media/image105.png"/><Relationship Id="rId100" Type="http://schemas.openxmlformats.org/officeDocument/2006/relationships/image" Target="../media/image106.png"/><Relationship Id="rId101" Type="http://schemas.openxmlformats.org/officeDocument/2006/relationships/image" Target="../media/image107.png"/><Relationship Id="rId102" Type="http://schemas.openxmlformats.org/officeDocument/2006/relationships/image" Target="../media/image108.png"/><Relationship Id="rId103" Type="http://schemas.openxmlformats.org/officeDocument/2006/relationships/image" Target="../media/image109.png"/><Relationship Id="rId104" Type="http://schemas.openxmlformats.org/officeDocument/2006/relationships/image" Target="../media/image110.png"/><Relationship Id="rId105" Type="http://schemas.openxmlformats.org/officeDocument/2006/relationships/image" Target="../media/image111.png"/><Relationship Id="rId106" Type="http://schemas.openxmlformats.org/officeDocument/2006/relationships/image" Target="../media/image112.png"/><Relationship Id="rId107" Type="http://schemas.openxmlformats.org/officeDocument/2006/relationships/image" Target="../media/image113.png"/><Relationship Id="rId108" Type="http://schemas.openxmlformats.org/officeDocument/2006/relationships/image" Target="../media/image114.png"/><Relationship Id="rId109" Type="http://schemas.openxmlformats.org/officeDocument/2006/relationships/image" Target="../media/image115.png"/><Relationship Id="rId110" Type="http://schemas.openxmlformats.org/officeDocument/2006/relationships/image" Target="../media/image116.jpeg"/><Relationship Id="rId111" Type="http://schemas.openxmlformats.org/officeDocument/2006/relationships/image" Target="../media/image117.jpeg"/><Relationship Id="rId112" Type="http://schemas.openxmlformats.org/officeDocument/2006/relationships/image" Target="../media/image118.jpeg"/><Relationship Id="rId113" Type="http://schemas.openxmlformats.org/officeDocument/2006/relationships/image" Target="../media/image119.png"/><Relationship Id="rId114" Type="http://schemas.openxmlformats.org/officeDocument/2006/relationships/image" Target="../media/image120.png"/><Relationship Id="rId115" Type="http://schemas.openxmlformats.org/officeDocument/2006/relationships/image" Target="../media/image121.png"/><Relationship Id="rId116" Type="http://schemas.openxmlformats.org/officeDocument/2006/relationships/image" Target="../media/image122.png"/><Relationship Id="rId117" Type="http://schemas.openxmlformats.org/officeDocument/2006/relationships/image" Target="../media/image123.png"/><Relationship Id="rId118" Type="http://schemas.openxmlformats.org/officeDocument/2006/relationships/image" Target="../media/image124.png"/><Relationship Id="rId119" Type="http://schemas.openxmlformats.org/officeDocument/2006/relationships/image" Target="../media/image125.png"/><Relationship Id="rId120" Type="http://schemas.openxmlformats.org/officeDocument/2006/relationships/image" Target="../media/image126.png"/><Relationship Id="rId121" Type="http://schemas.openxmlformats.org/officeDocument/2006/relationships/image" Target="../media/image127.png"/><Relationship Id="rId122" Type="http://schemas.openxmlformats.org/officeDocument/2006/relationships/image" Target="../media/image128.png"/><Relationship Id="rId123" Type="http://schemas.openxmlformats.org/officeDocument/2006/relationships/image" Target="../media/image129.png"/><Relationship Id="rId124" Type="http://schemas.openxmlformats.org/officeDocument/2006/relationships/image" Target="../media/image130.png"/><Relationship Id="rId125" Type="http://schemas.openxmlformats.org/officeDocument/2006/relationships/image" Target="../media/image131.png"/><Relationship Id="rId126" Type="http://schemas.openxmlformats.org/officeDocument/2006/relationships/image" Target="../media/image132.png"/><Relationship Id="rId127" Type="http://schemas.openxmlformats.org/officeDocument/2006/relationships/image" Target="../media/image133.png"/><Relationship Id="rId128" Type="http://schemas.openxmlformats.org/officeDocument/2006/relationships/image" Target="../media/image134.png"/><Relationship Id="rId129" Type="http://schemas.openxmlformats.org/officeDocument/2006/relationships/image" Target="../media/image135.png"/><Relationship Id="rId130" Type="http://schemas.openxmlformats.org/officeDocument/2006/relationships/image" Target="../media/image136.png"/><Relationship Id="rId131" Type="http://schemas.openxmlformats.org/officeDocument/2006/relationships/image" Target="../media/image137.png"/><Relationship Id="rId132" Type="http://schemas.openxmlformats.org/officeDocument/2006/relationships/image" Target="../media/image138.png"/><Relationship Id="rId133" Type="http://schemas.openxmlformats.org/officeDocument/2006/relationships/image" Target="../media/image139.png"/><Relationship Id="rId134" Type="http://schemas.openxmlformats.org/officeDocument/2006/relationships/image" Target="../media/image140.png"/><Relationship Id="rId135" Type="http://schemas.openxmlformats.org/officeDocument/2006/relationships/image" Target="../media/image141.png"/><Relationship Id="rId136" Type="http://schemas.openxmlformats.org/officeDocument/2006/relationships/image" Target="../media/image142.png"/><Relationship Id="rId137" Type="http://schemas.openxmlformats.org/officeDocument/2006/relationships/image" Target="../media/image143.png"/><Relationship Id="rId138" Type="http://schemas.openxmlformats.org/officeDocument/2006/relationships/image" Target="../media/image144.png"/><Relationship Id="rId139" Type="http://schemas.openxmlformats.org/officeDocument/2006/relationships/image" Target="../media/image145.png"/><Relationship Id="rId140" Type="http://schemas.openxmlformats.org/officeDocument/2006/relationships/image" Target="../media/image146.png"/><Relationship Id="rId141" Type="http://schemas.openxmlformats.org/officeDocument/2006/relationships/image" Target="../media/image147.png"/><Relationship Id="rId142" Type="http://schemas.openxmlformats.org/officeDocument/2006/relationships/image" Target="../media/image148.png"/><Relationship Id="rId143" Type="http://schemas.openxmlformats.org/officeDocument/2006/relationships/image" Target="../media/image149.png"/><Relationship Id="rId144" Type="http://schemas.openxmlformats.org/officeDocument/2006/relationships/image" Target="../media/image150.png"/><Relationship Id="rId145" Type="http://schemas.openxmlformats.org/officeDocument/2006/relationships/image" Target="../media/image151.png"/><Relationship Id="rId146" Type="http://schemas.openxmlformats.org/officeDocument/2006/relationships/image" Target="../media/image152.png"/><Relationship Id="rId147" Type="http://schemas.openxmlformats.org/officeDocument/2006/relationships/image" Target="../media/image153.png"/><Relationship Id="rId148" Type="http://schemas.openxmlformats.org/officeDocument/2006/relationships/image" Target="../media/image154.png"/><Relationship Id="rId149" Type="http://schemas.openxmlformats.org/officeDocument/2006/relationships/image" Target="../media/image155.png"/><Relationship Id="rId150" Type="http://schemas.openxmlformats.org/officeDocument/2006/relationships/image" Target="../media/image156.png"/><Relationship Id="rId151" Type="http://schemas.openxmlformats.org/officeDocument/2006/relationships/image" Target="../media/image157.png"/><Relationship Id="rId152" Type="http://schemas.openxmlformats.org/officeDocument/2006/relationships/image" Target="../media/image158.png"/><Relationship Id="rId153" Type="http://schemas.openxmlformats.org/officeDocument/2006/relationships/image" Target="../media/image159.png"/><Relationship Id="rId154" Type="http://schemas.openxmlformats.org/officeDocument/2006/relationships/image" Target="../media/image160.png"/><Relationship Id="rId155" Type="http://schemas.openxmlformats.org/officeDocument/2006/relationships/image" Target="../media/image161.png"/><Relationship Id="rId156" Type="http://schemas.openxmlformats.org/officeDocument/2006/relationships/image" Target="../media/image162.png"/><Relationship Id="rId157" Type="http://schemas.openxmlformats.org/officeDocument/2006/relationships/image" Target="../media/image163.png"/><Relationship Id="rId158" Type="http://schemas.openxmlformats.org/officeDocument/2006/relationships/image" Target="../media/image164.png"/><Relationship Id="rId159" Type="http://schemas.openxmlformats.org/officeDocument/2006/relationships/image" Target="../media/image165.png"/><Relationship Id="rId160" Type="http://schemas.openxmlformats.org/officeDocument/2006/relationships/image" Target="../media/image166.png"/><Relationship Id="rId161" Type="http://schemas.openxmlformats.org/officeDocument/2006/relationships/image" Target="../media/image167.png"/><Relationship Id="rId162" Type="http://schemas.openxmlformats.org/officeDocument/2006/relationships/image" Target="../media/image168.jpeg"/><Relationship Id="rId163" Type="http://schemas.openxmlformats.org/officeDocument/2006/relationships/image" Target="../media/image169.png"/><Relationship Id="rId164" Type="http://schemas.openxmlformats.org/officeDocument/2006/relationships/image" Target="../media/image170.png"/><Relationship Id="rId165" Type="http://schemas.openxmlformats.org/officeDocument/2006/relationships/image" Target="../media/image171.png"/><Relationship Id="rId166" Type="http://schemas.openxmlformats.org/officeDocument/2006/relationships/image" Target="../media/image172.png"/><Relationship Id="rId167" Type="http://schemas.openxmlformats.org/officeDocument/2006/relationships/image" Target="../media/image173.png"/><Relationship Id="rId168" Type="http://schemas.openxmlformats.org/officeDocument/2006/relationships/image" Target="../media/image174.png"/><Relationship Id="rId169" Type="http://schemas.openxmlformats.org/officeDocument/2006/relationships/image" Target="../media/image175.png"/><Relationship Id="rId170" Type="http://schemas.openxmlformats.org/officeDocument/2006/relationships/image" Target="../media/image176.png"/><Relationship Id="rId171" Type="http://schemas.openxmlformats.org/officeDocument/2006/relationships/image" Target="../media/image177.png"/><Relationship Id="rId172" Type="http://schemas.openxmlformats.org/officeDocument/2006/relationships/image" Target="../media/image178.png"/><Relationship Id="rId173" Type="http://schemas.openxmlformats.org/officeDocument/2006/relationships/image" Target="../media/image179.png"/><Relationship Id="rId174" Type="http://schemas.openxmlformats.org/officeDocument/2006/relationships/image" Target="../media/image180.png"/><Relationship Id="rId175" Type="http://schemas.openxmlformats.org/officeDocument/2006/relationships/image" Target="../media/image181.png"/><Relationship Id="rId176" Type="http://schemas.openxmlformats.org/officeDocument/2006/relationships/image" Target="../media/image182.png"/><Relationship Id="rId177" Type="http://schemas.openxmlformats.org/officeDocument/2006/relationships/image" Target="../media/image183.png"/><Relationship Id="rId178" Type="http://schemas.openxmlformats.org/officeDocument/2006/relationships/image" Target="../media/image184.png"/><Relationship Id="rId179" Type="http://schemas.openxmlformats.org/officeDocument/2006/relationships/image" Target="../media/image185.png"/><Relationship Id="rId180" Type="http://schemas.openxmlformats.org/officeDocument/2006/relationships/image" Target="../media/image186.png"/><Relationship Id="rId181" Type="http://schemas.openxmlformats.org/officeDocument/2006/relationships/image" Target="../media/image187.png"/><Relationship Id="rId182" Type="http://schemas.openxmlformats.org/officeDocument/2006/relationships/image" Target="../media/image188.png"/><Relationship Id="rId183" Type="http://schemas.openxmlformats.org/officeDocument/2006/relationships/image" Target="../media/image18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303120</xdr:colOff>
      <xdr:row>138</xdr:row>
      <xdr:rowOff>116640</xdr:rowOff>
    </xdr:from>
    <xdr:to>
      <xdr:col>3</xdr:col>
      <xdr:colOff>2672640</xdr:colOff>
      <xdr:row>138</xdr:row>
      <xdr:rowOff>2234520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 rot="5400000">
          <a:off x="7727760" y="171316440"/>
          <a:ext cx="2117880" cy="2369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723960</xdr:colOff>
      <xdr:row>151</xdr:row>
      <xdr:rowOff>38160</xdr:rowOff>
    </xdr:from>
    <xdr:to>
      <xdr:col>3</xdr:col>
      <xdr:colOff>2250000</xdr:colOff>
      <xdr:row>151</xdr:row>
      <xdr:rowOff>2581920</xdr:rowOff>
    </xdr:to>
    <xdr:pic>
      <xdr:nvPicPr>
        <xdr:cNvPr id="1" name="Picture 12" descr=""/>
        <xdr:cNvPicPr/>
      </xdr:nvPicPr>
      <xdr:blipFill>
        <a:blip r:embed="rId2"/>
        <a:stretch/>
      </xdr:blipFill>
      <xdr:spPr>
        <a:xfrm>
          <a:off x="8022960" y="196900560"/>
          <a:ext cx="1526040" cy="254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695160</xdr:colOff>
      <xdr:row>152</xdr:row>
      <xdr:rowOff>57240</xdr:rowOff>
    </xdr:from>
    <xdr:to>
      <xdr:col>3</xdr:col>
      <xdr:colOff>2218680</xdr:colOff>
      <xdr:row>152</xdr:row>
      <xdr:rowOff>2597040</xdr:rowOff>
    </xdr:to>
    <xdr:pic>
      <xdr:nvPicPr>
        <xdr:cNvPr id="2" name="Picture 13" descr=""/>
        <xdr:cNvPicPr/>
      </xdr:nvPicPr>
      <xdr:blipFill>
        <a:blip r:embed="rId3"/>
        <a:stretch/>
      </xdr:blipFill>
      <xdr:spPr>
        <a:xfrm>
          <a:off x="7994160" y="199539000"/>
          <a:ext cx="1523520" cy="253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133200</xdr:colOff>
      <xdr:row>137</xdr:row>
      <xdr:rowOff>257040</xdr:rowOff>
    </xdr:from>
    <xdr:to>
      <xdr:col>3</xdr:col>
      <xdr:colOff>2837880</xdr:colOff>
      <xdr:row>137</xdr:row>
      <xdr:rowOff>1406160</xdr:rowOff>
    </xdr:to>
    <xdr:pic>
      <xdr:nvPicPr>
        <xdr:cNvPr id="3" name="Picture 14" descr=""/>
        <xdr:cNvPicPr/>
      </xdr:nvPicPr>
      <xdr:blipFill>
        <a:blip r:embed="rId4"/>
        <a:stretch/>
      </xdr:blipFill>
      <xdr:spPr>
        <a:xfrm>
          <a:off x="7432200" y="169916040"/>
          <a:ext cx="2704680" cy="1149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343080</xdr:colOff>
      <xdr:row>134</xdr:row>
      <xdr:rowOff>47520</xdr:rowOff>
    </xdr:from>
    <xdr:to>
      <xdr:col>3</xdr:col>
      <xdr:colOff>2517120</xdr:colOff>
      <xdr:row>134</xdr:row>
      <xdr:rowOff>3409560</xdr:rowOff>
    </xdr:to>
    <xdr:pic>
      <xdr:nvPicPr>
        <xdr:cNvPr id="4" name="Picture 15" descr=""/>
        <xdr:cNvPicPr/>
      </xdr:nvPicPr>
      <xdr:blipFill>
        <a:blip r:embed="rId5"/>
        <a:stretch/>
      </xdr:blipFill>
      <xdr:spPr>
        <a:xfrm>
          <a:off x="7642080" y="159800760"/>
          <a:ext cx="2174040" cy="336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409680</xdr:colOff>
      <xdr:row>135</xdr:row>
      <xdr:rowOff>47520</xdr:rowOff>
    </xdr:from>
    <xdr:to>
      <xdr:col>3</xdr:col>
      <xdr:colOff>2583720</xdr:colOff>
      <xdr:row>135</xdr:row>
      <xdr:rowOff>3409560</xdr:rowOff>
    </xdr:to>
    <xdr:pic>
      <xdr:nvPicPr>
        <xdr:cNvPr id="5" name="Picture 16" descr=""/>
        <xdr:cNvPicPr/>
      </xdr:nvPicPr>
      <xdr:blipFill>
        <a:blip r:embed="rId6"/>
        <a:stretch/>
      </xdr:blipFill>
      <xdr:spPr>
        <a:xfrm>
          <a:off x="7708680" y="163277280"/>
          <a:ext cx="2174040" cy="336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257040</xdr:colOff>
      <xdr:row>136</xdr:row>
      <xdr:rowOff>47520</xdr:rowOff>
    </xdr:from>
    <xdr:to>
      <xdr:col>3</xdr:col>
      <xdr:colOff>2675880</xdr:colOff>
      <xdr:row>136</xdr:row>
      <xdr:rowOff>2907360</xdr:rowOff>
    </xdr:to>
    <xdr:pic>
      <xdr:nvPicPr>
        <xdr:cNvPr id="6" name="Picture 17" descr=""/>
        <xdr:cNvPicPr/>
      </xdr:nvPicPr>
      <xdr:blipFill>
        <a:blip r:embed="rId7"/>
        <a:stretch/>
      </xdr:blipFill>
      <xdr:spPr>
        <a:xfrm>
          <a:off x="7556040" y="166753800"/>
          <a:ext cx="2418840" cy="2859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595440</xdr:colOff>
      <xdr:row>5</xdr:row>
      <xdr:rowOff>380880</xdr:rowOff>
    </xdr:from>
    <xdr:to>
      <xdr:col>3</xdr:col>
      <xdr:colOff>3024000</xdr:colOff>
      <xdr:row>5</xdr:row>
      <xdr:rowOff>1911600</xdr:rowOff>
    </xdr:to>
    <xdr:pic>
      <xdr:nvPicPr>
        <xdr:cNvPr id="7" name="Picture 18" descr=""/>
        <xdr:cNvPicPr/>
      </xdr:nvPicPr>
      <xdr:blipFill>
        <a:blip r:embed="rId8"/>
        <a:stretch/>
      </xdr:blipFill>
      <xdr:spPr>
        <a:xfrm>
          <a:off x="7894440" y="8334000"/>
          <a:ext cx="2428560" cy="153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464400</xdr:colOff>
      <xdr:row>4</xdr:row>
      <xdr:rowOff>464400</xdr:rowOff>
    </xdr:from>
    <xdr:to>
      <xdr:col>3</xdr:col>
      <xdr:colOff>3034440</xdr:colOff>
      <xdr:row>4</xdr:row>
      <xdr:rowOff>1931040</xdr:rowOff>
    </xdr:to>
    <xdr:pic>
      <xdr:nvPicPr>
        <xdr:cNvPr id="8" name="Picture 19" descr=""/>
        <xdr:cNvPicPr/>
      </xdr:nvPicPr>
      <xdr:blipFill>
        <a:blip r:embed="rId9"/>
        <a:stretch/>
      </xdr:blipFill>
      <xdr:spPr>
        <a:xfrm>
          <a:off x="7763400" y="6036480"/>
          <a:ext cx="2570040" cy="1466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583560</xdr:colOff>
      <xdr:row>2</xdr:row>
      <xdr:rowOff>428760</xdr:rowOff>
    </xdr:from>
    <xdr:to>
      <xdr:col>3</xdr:col>
      <xdr:colOff>3002400</xdr:colOff>
      <xdr:row>2</xdr:row>
      <xdr:rowOff>1887120</xdr:rowOff>
    </xdr:to>
    <xdr:pic>
      <xdr:nvPicPr>
        <xdr:cNvPr id="9" name="Picture 20" descr=""/>
        <xdr:cNvPicPr/>
      </xdr:nvPicPr>
      <xdr:blipFill>
        <a:blip r:embed="rId10"/>
        <a:stretch/>
      </xdr:blipFill>
      <xdr:spPr>
        <a:xfrm>
          <a:off x="7882560" y="1238040"/>
          <a:ext cx="2418840" cy="1458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488160</xdr:colOff>
      <xdr:row>3</xdr:row>
      <xdr:rowOff>476280</xdr:rowOff>
    </xdr:from>
    <xdr:to>
      <xdr:col>3</xdr:col>
      <xdr:colOff>3028320</xdr:colOff>
      <xdr:row>3</xdr:row>
      <xdr:rowOff>1885680</xdr:rowOff>
    </xdr:to>
    <xdr:pic>
      <xdr:nvPicPr>
        <xdr:cNvPr id="10" name="Picture 21" descr="C:\Users\thomasr\Documents\CS Encyclodpedia\Base Rack\Baseline\Date Code - Baseline.JPG"/>
        <xdr:cNvPicPr/>
      </xdr:nvPicPr>
      <xdr:blipFill>
        <a:blip r:embed="rId11"/>
        <a:srcRect l="0" t="13455" r="297" b="12776"/>
        <a:stretch/>
      </xdr:blipFill>
      <xdr:spPr>
        <a:xfrm>
          <a:off x="7787160" y="3666960"/>
          <a:ext cx="2540160" cy="140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511920</xdr:colOff>
      <xdr:row>6</xdr:row>
      <xdr:rowOff>500040</xdr:rowOff>
    </xdr:from>
    <xdr:to>
      <xdr:col>3</xdr:col>
      <xdr:colOff>3052080</xdr:colOff>
      <xdr:row>6</xdr:row>
      <xdr:rowOff>1909440</xdr:rowOff>
    </xdr:to>
    <xdr:pic>
      <xdr:nvPicPr>
        <xdr:cNvPr id="11" name="Picture 22" descr="C:\Users\thomasr\Documents\CS Encyclodpedia\Base Rack\Baseline\Date Code - Baseline.JPG"/>
        <xdr:cNvPicPr/>
      </xdr:nvPicPr>
      <xdr:blipFill>
        <a:blip r:embed="rId12"/>
        <a:srcRect l="0" t="13455" r="297" b="12776"/>
        <a:stretch/>
      </xdr:blipFill>
      <xdr:spPr>
        <a:xfrm>
          <a:off x="7810920" y="10834560"/>
          <a:ext cx="2540160" cy="140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416880</xdr:colOff>
      <xdr:row>7</xdr:row>
      <xdr:rowOff>428760</xdr:rowOff>
    </xdr:from>
    <xdr:to>
      <xdr:col>3</xdr:col>
      <xdr:colOff>2986920</xdr:colOff>
      <xdr:row>7</xdr:row>
      <xdr:rowOff>1895400</xdr:rowOff>
    </xdr:to>
    <xdr:pic>
      <xdr:nvPicPr>
        <xdr:cNvPr id="12" name="Picture 23" descr=""/>
        <xdr:cNvPicPr/>
      </xdr:nvPicPr>
      <xdr:blipFill>
        <a:blip r:embed="rId13"/>
        <a:stretch/>
      </xdr:blipFill>
      <xdr:spPr>
        <a:xfrm>
          <a:off x="7715880" y="13144320"/>
          <a:ext cx="2570040" cy="1466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607320</xdr:colOff>
      <xdr:row>8</xdr:row>
      <xdr:rowOff>392760</xdr:rowOff>
    </xdr:from>
    <xdr:to>
      <xdr:col>3</xdr:col>
      <xdr:colOff>3035880</xdr:colOff>
      <xdr:row>8</xdr:row>
      <xdr:rowOff>1923480</xdr:rowOff>
    </xdr:to>
    <xdr:pic>
      <xdr:nvPicPr>
        <xdr:cNvPr id="13" name="Picture 24" descr=""/>
        <xdr:cNvPicPr/>
      </xdr:nvPicPr>
      <xdr:blipFill>
        <a:blip r:embed="rId14"/>
        <a:stretch/>
      </xdr:blipFill>
      <xdr:spPr>
        <a:xfrm>
          <a:off x="7906320" y="15489720"/>
          <a:ext cx="2428560" cy="153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503640</xdr:colOff>
      <xdr:row>250</xdr:row>
      <xdr:rowOff>199440</xdr:rowOff>
    </xdr:from>
    <xdr:to>
      <xdr:col>3</xdr:col>
      <xdr:colOff>3075120</xdr:colOff>
      <xdr:row>250</xdr:row>
      <xdr:rowOff>1515600</xdr:rowOff>
    </xdr:to>
    <xdr:pic>
      <xdr:nvPicPr>
        <xdr:cNvPr id="14" name="Picture 25" descr=""/>
        <xdr:cNvPicPr/>
      </xdr:nvPicPr>
      <xdr:blipFill>
        <a:blip r:embed="rId15"/>
        <a:stretch/>
      </xdr:blipFill>
      <xdr:spPr>
        <a:xfrm rot="16200000">
          <a:off x="8429760" y="349091280"/>
          <a:ext cx="1316160" cy="2571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464400</xdr:colOff>
      <xdr:row>14</xdr:row>
      <xdr:rowOff>250200</xdr:rowOff>
    </xdr:from>
    <xdr:to>
      <xdr:col>3</xdr:col>
      <xdr:colOff>3273840</xdr:colOff>
      <xdr:row>14</xdr:row>
      <xdr:rowOff>1428480</xdr:rowOff>
    </xdr:to>
    <xdr:pic>
      <xdr:nvPicPr>
        <xdr:cNvPr id="15" name="Picture 26" descr=""/>
        <xdr:cNvPicPr/>
      </xdr:nvPicPr>
      <xdr:blipFill>
        <a:blip r:embed="rId16"/>
        <a:stretch/>
      </xdr:blipFill>
      <xdr:spPr>
        <a:xfrm>
          <a:off x="7763400" y="20109600"/>
          <a:ext cx="2809440" cy="117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119160</xdr:colOff>
      <xdr:row>296</xdr:row>
      <xdr:rowOff>333360</xdr:rowOff>
    </xdr:from>
    <xdr:to>
      <xdr:col>5</xdr:col>
      <xdr:colOff>2779200</xdr:colOff>
      <xdr:row>296</xdr:row>
      <xdr:rowOff>1678320</xdr:rowOff>
    </xdr:to>
    <xdr:pic>
      <xdr:nvPicPr>
        <xdr:cNvPr id="16" name="Picture 28" descr=""/>
        <xdr:cNvPicPr/>
      </xdr:nvPicPr>
      <xdr:blipFill>
        <a:blip r:embed="rId17"/>
        <a:stretch/>
      </xdr:blipFill>
      <xdr:spPr>
        <a:xfrm>
          <a:off x="13925160" y="418528440"/>
          <a:ext cx="2660040" cy="1344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119160</xdr:colOff>
      <xdr:row>298</xdr:row>
      <xdr:rowOff>369000</xdr:rowOff>
    </xdr:from>
    <xdr:to>
      <xdr:col>5</xdr:col>
      <xdr:colOff>2779200</xdr:colOff>
      <xdr:row>298</xdr:row>
      <xdr:rowOff>1713960</xdr:rowOff>
    </xdr:to>
    <xdr:pic>
      <xdr:nvPicPr>
        <xdr:cNvPr id="17" name="Picture 29" descr=""/>
        <xdr:cNvPicPr/>
      </xdr:nvPicPr>
      <xdr:blipFill>
        <a:blip r:embed="rId18"/>
        <a:stretch/>
      </xdr:blipFill>
      <xdr:spPr>
        <a:xfrm>
          <a:off x="13925160" y="422735760"/>
          <a:ext cx="2660040" cy="1344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321480</xdr:colOff>
      <xdr:row>139</xdr:row>
      <xdr:rowOff>107280</xdr:rowOff>
    </xdr:from>
    <xdr:to>
      <xdr:col>3</xdr:col>
      <xdr:colOff>2631960</xdr:colOff>
      <xdr:row>139</xdr:row>
      <xdr:rowOff>2773800</xdr:rowOff>
    </xdr:to>
    <xdr:pic>
      <xdr:nvPicPr>
        <xdr:cNvPr id="18" name="Picture 30" descr=""/>
        <xdr:cNvPicPr/>
      </xdr:nvPicPr>
      <xdr:blipFill>
        <a:blip r:embed="rId19"/>
        <a:stretch/>
      </xdr:blipFill>
      <xdr:spPr>
        <a:xfrm>
          <a:off x="7620480" y="173747880"/>
          <a:ext cx="2310480" cy="2666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309600</xdr:colOff>
      <xdr:row>140</xdr:row>
      <xdr:rowOff>95400</xdr:rowOff>
    </xdr:from>
    <xdr:to>
      <xdr:col>3</xdr:col>
      <xdr:colOff>2620080</xdr:colOff>
      <xdr:row>140</xdr:row>
      <xdr:rowOff>2761920</xdr:rowOff>
    </xdr:to>
    <xdr:pic>
      <xdr:nvPicPr>
        <xdr:cNvPr id="19" name="Picture 31" descr=""/>
        <xdr:cNvPicPr/>
      </xdr:nvPicPr>
      <xdr:blipFill>
        <a:blip r:embed="rId20"/>
        <a:stretch/>
      </xdr:blipFill>
      <xdr:spPr>
        <a:xfrm>
          <a:off x="7608600" y="176593320"/>
          <a:ext cx="2310480" cy="2666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190440</xdr:colOff>
      <xdr:row>156</xdr:row>
      <xdr:rowOff>59400</xdr:rowOff>
    </xdr:from>
    <xdr:to>
      <xdr:col>3</xdr:col>
      <xdr:colOff>3384000</xdr:colOff>
      <xdr:row>156</xdr:row>
      <xdr:rowOff>1915920</xdr:rowOff>
    </xdr:to>
    <xdr:pic>
      <xdr:nvPicPr>
        <xdr:cNvPr id="20" name="Picture 32" descr=""/>
        <xdr:cNvPicPr/>
      </xdr:nvPicPr>
      <xdr:blipFill>
        <a:blip r:embed="rId21"/>
        <a:stretch/>
      </xdr:blipFill>
      <xdr:spPr>
        <a:xfrm>
          <a:off x="7489440" y="211209480"/>
          <a:ext cx="3193560" cy="1856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154800</xdr:colOff>
      <xdr:row>75</xdr:row>
      <xdr:rowOff>154800</xdr:rowOff>
    </xdr:from>
    <xdr:to>
      <xdr:col>3</xdr:col>
      <xdr:colOff>3384720</xdr:colOff>
      <xdr:row>75</xdr:row>
      <xdr:rowOff>1889280</xdr:rowOff>
    </xdr:to>
    <xdr:pic>
      <xdr:nvPicPr>
        <xdr:cNvPr id="21" name="Picture 33" descr=""/>
        <xdr:cNvPicPr/>
      </xdr:nvPicPr>
      <xdr:blipFill>
        <a:blip r:embed="rId22"/>
        <a:stretch/>
      </xdr:blipFill>
      <xdr:spPr>
        <a:xfrm>
          <a:off x="7453800" y="64676880"/>
          <a:ext cx="3229920" cy="1734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176040</xdr:colOff>
      <xdr:row>76</xdr:row>
      <xdr:rowOff>140400</xdr:rowOff>
    </xdr:from>
    <xdr:to>
      <xdr:col>3</xdr:col>
      <xdr:colOff>3405960</xdr:colOff>
      <xdr:row>76</xdr:row>
      <xdr:rowOff>1874880</xdr:rowOff>
    </xdr:to>
    <xdr:pic>
      <xdr:nvPicPr>
        <xdr:cNvPr id="22" name="Picture 34" descr=""/>
        <xdr:cNvPicPr/>
      </xdr:nvPicPr>
      <xdr:blipFill>
        <a:blip r:embed="rId23"/>
        <a:stretch/>
      </xdr:blipFill>
      <xdr:spPr>
        <a:xfrm>
          <a:off x="7475040" y="66710520"/>
          <a:ext cx="3229920" cy="1734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273960</xdr:colOff>
      <xdr:row>267</xdr:row>
      <xdr:rowOff>154800</xdr:rowOff>
    </xdr:from>
    <xdr:to>
      <xdr:col>3</xdr:col>
      <xdr:colOff>3252960</xdr:colOff>
      <xdr:row>267</xdr:row>
      <xdr:rowOff>1909080</xdr:rowOff>
    </xdr:to>
    <xdr:pic>
      <xdr:nvPicPr>
        <xdr:cNvPr id="23" name="Picture 35" descr=""/>
        <xdr:cNvPicPr/>
      </xdr:nvPicPr>
      <xdr:blipFill>
        <a:blip r:embed="rId24"/>
        <a:stretch/>
      </xdr:blipFill>
      <xdr:spPr>
        <a:xfrm>
          <a:off x="7572960" y="375820560"/>
          <a:ext cx="2979000" cy="1754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330840</xdr:colOff>
      <xdr:row>268</xdr:row>
      <xdr:rowOff>223920</xdr:rowOff>
    </xdr:from>
    <xdr:to>
      <xdr:col>3</xdr:col>
      <xdr:colOff>3309840</xdr:colOff>
      <xdr:row>268</xdr:row>
      <xdr:rowOff>1978200</xdr:rowOff>
    </xdr:to>
    <xdr:pic>
      <xdr:nvPicPr>
        <xdr:cNvPr id="24" name="Picture 36" descr=""/>
        <xdr:cNvPicPr/>
      </xdr:nvPicPr>
      <xdr:blipFill>
        <a:blip r:embed="rId25"/>
        <a:stretch/>
      </xdr:blipFill>
      <xdr:spPr>
        <a:xfrm>
          <a:off x="7629840" y="377937720"/>
          <a:ext cx="2979000" cy="1754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304920</xdr:colOff>
      <xdr:row>269</xdr:row>
      <xdr:rowOff>162000</xdr:rowOff>
    </xdr:from>
    <xdr:to>
      <xdr:col>3</xdr:col>
      <xdr:colOff>3283920</xdr:colOff>
      <xdr:row>269</xdr:row>
      <xdr:rowOff>1916280</xdr:rowOff>
    </xdr:to>
    <xdr:pic>
      <xdr:nvPicPr>
        <xdr:cNvPr id="25" name="Picture 37" descr=""/>
        <xdr:cNvPicPr/>
      </xdr:nvPicPr>
      <xdr:blipFill>
        <a:blip r:embed="rId26"/>
        <a:stretch/>
      </xdr:blipFill>
      <xdr:spPr>
        <a:xfrm>
          <a:off x="7603920" y="379923480"/>
          <a:ext cx="2979000" cy="1754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243000</xdr:colOff>
      <xdr:row>270</xdr:row>
      <xdr:rowOff>159480</xdr:rowOff>
    </xdr:from>
    <xdr:to>
      <xdr:col>3</xdr:col>
      <xdr:colOff>3222000</xdr:colOff>
      <xdr:row>270</xdr:row>
      <xdr:rowOff>1913760</xdr:rowOff>
    </xdr:to>
    <xdr:pic>
      <xdr:nvPicPr>
        <xdr:cNvPr id="26" name="Picture 38" descr=""/>
        <xdr:cNvPicPr/>
      </xdr:nvPicPr>
      <xdr:blipFill>
        <a:blip r:embed="rId27"/>
        <a:stretch/>
      </xdr:blipFill>
      <xdr:spPr>
        <a:xfrm>
          <a:off x="7542000" y="381969000"/>
          <a:ext cx="2979000" cy="1754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464400</xdr:colOff>
      <xdr:row>266</xdr:row>
      <xdr:rowOff>309600</xdr:rowOff>
    </xdr:from>
    <xdr:to>
      <xdr:col>3</xdr:col>
      <xdr:colOff>2945520</xdr:colOff>
      <xdr:row>266</xdr:row>
      <xdr:rowOff>1485360</xdr:rowOff>
    </xdr:to>
    <xdr:pic>
      <xdr:nvPicPr>
        <xdr:cNvPr id="27" name="Picture 39" descr=""/>
        <xdr:cNvPicPr/>
      </xdr:nvPicPr>
      <xdr:blipFill>
        <a:blip r:embed="rId28"/>
        <a:stretch/>
      </xdr:blipFill>
      <xdr:spPr>
        <a:xfrm>
          <a:off x="7763400" y="373927680"/>
          <a:ext cx="2481120" cy="117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702360</xdr:colOff>
      <xdr:row>264</xdr:row>
      <xdr:rowOff>119160</xdr:rowOff>
    </xdr:from>
    <xdr:to>
      <xdr:col>3</xdr:col>
      <xdr:colOff>2979720</xdr:colOff>
      <xdr:row>264</xdr:row>
      <xdr:rowOff>2947680</xdr:rowOff>
    </xdr:to>
    <xdr:pic>
      <xdr:nvPicPr>
        <xdr:cNvPr id="28" name="Picture 40" descr=""/>
        <xdr:cNvPicPr/>
      </xdr:nvPicPr>
      <xdr:blipFill>
        <a:blip r:embed="rId29"/>
        <a:stretch/>
      </xdr:blipFill>
      <xdr:spPr>
        <a:xfrm>
          <a:off x="8001360" y="370212840"/>
          <a:ext cx="2277360" cy="28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595440</xdr:colOff>
      <xdr:row>257</xdr:row>
      <xdr:rowOff>83520</xdr:rowOff>
    </xdr:from>
    <xdr:to>
      <xdr:col>3</xdr:col>
      <xdr:colOff>2872800</xdr:colOff>
      <xdr:row>257</xdr:row>
      <xdr:rowOff>2912040</xdr:rowOff>
    </xdr:to>
    <xdr:pic>
      <xdr:nvPicPr>
        <xdr:cNvPr id="29" name="Picture 41" descr=""/>
        <xdr:cNvPicPr/>
      </xdr:nvPicPr>
      <xdr:blipFill>
        <a:blip r:embed="rId30"/>
        <a:stretch/>
      </xdr:blipFill>
      <xdr:spPr>
        <a:xfrm>
          <a:off x="7894440" y="362700000"/>
          <a:ext cx="2277360" cy="28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547560</xdr:colOff>
      <xdr:row>259</xdr:row>
      <xdr:rowOff>416880</xdr:rowOff>
    </xdr:from>
    <xdr:to>
      <xdr:col>3</xdr:col>
      <xdr:colOff>3028680</xdr:colOff>
      <xdr:row>259</xdr:row>
      <xdr:rowOff>1592640</xdr:rowOff>
    </xdr:to>
    <xdr:pic>
      <xdr:nvPicPr>
        <xdr:cNvPr id="30" name="Picture 42" descr=""/>
        <xdr:cNvPicPr/>
      </xdr:nvPicPr>
      <xdr:blipFill>
        <a:blip r:embed="rId31"/>
        <a:stretch/>
      </xdr:blipFill>
      <xdr:spPr>
        <a:xfrm>
          <a:off x="7846560" y="366557760"/>
          <a:ext cx="2481120" cy="117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300240</xdr:colOff>
      <xdr:row>215</xdr:row>
      <xdr:rowOff>57600</xdr:rowOff>
    </xdr:from>
    <xdr:to>
      <xdr:col>3</xdr:col>
      <xdr:colOff>3286440</xdr:colOff>
      <xdr:row>215</xdr:row>
      <xdr:rowOff>2542320</xdr:rowOff>
    </xdr:to>
    <xdr:pic>
      <xdr:nvPicPr>
        <xdr:cNvPr id="31" name="Picture 43" descr=""/>
        <xdr:cNvPicPr/>
      </xdr:nvPicPr>
      <xdr:blipFill>
        <a:blip r:embed="rId32"/>
        <a:stretch/>
      </xdr:blipFill>
      <xdr:spPr>
        <a:xfrm rot="5400000">
          <a:off x="7849440" y="301758480"/>
          <a:ext cx="2484720" cy="298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274320</xdr:colOff>
      <xdr:row>216</xdr:row>
      <xdr:rowOff>71280</xdr:rowOff>
    </xdr:from>
    <xdr:to>
      <xdr:col>3</xdr:col>
      <xdr:colOff>3260520</xdr:colOff>
      <xdr:row>216</xdr:row>
      <xdr:rowOff>2556000</xdr:rowOff>
    </xdr:to>
    <xdr:pic>
      <xdr:nvPicPr>
        <xdr:cNvPr id="32" name="Picture 44" descr=""/>
        <xdr:cNvPicPr/>
      </xdr:nvPicPr>
      <xdr:blipFill>
        <a:blip r:embed="rId33"/>
        <a:stretch/>
      </xdr:blipFill>
      <xdr:spPr>
        <a:xfrm rot="5400000">
          <a:off x="7823520" y="304439040"/>
          <a:ext cx="2484720" cy="298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250560</xdr:colOff>
      <xdr:row>217</xdr:row>
      <xdr:rowOff>95400</xdr:rowOff>
    </xdr:from>
    <xdr:to>
      <xdr:col>3</xdr:col>
      <xdr:colOff>3236760</xdr:colOff>
      <xdr:row>217</xdr:row>
      <xdr:rowOff>2580120</xdr:rowOff>
    </xdr:to>
    <xdr:pic>
      <xdr:nvPicPr>
        <xdr:cNvPr id="33" name="Picture 45" descr=""/>
        <xdr:cNvPicPr/>
      </xdr:nvPicPr>
      <xdr:blipFill>
        <a:blip r:embed="rId34"/>
        <a:stretch/>
      </xdr:blipFill>
      <xdr:spPr>
        <a:xfrm rot="5400000">
          <a:off x="7799760" y="307130400"/>
          <a:ext cx="2484720" cy="298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666720</xdr:colOff>
      <xdr:row>252</xdr:row>
      <xdr:rowOff>47520</xdr:rowOff>
    </xdr:from>
    <xdr:to>
      <xdr:col>3</xdr:col>
      <xdr:colOff>2944080</xdr:colOff>
      <xdr:row>252</xdr:row>
      <xdr:rowOff>2876040</xdr:rowOff>
    </xdr:to>
    <xdr:pic>
      <xdr:nvPicPr>
        <xdr:cNvPr id="34" name="Picture 46" descr=""/>
        <xdr:cNvPicPr/>
      </xdr:nvPicPr>
      <xdr:blipFill>
        <a:blip r:embed="rId35"/>
        <a:stretch/>
      </xdr:blipFill>
      <xdr:spPr>
        <a:xfrm>
          <a:off x="7965720" y="353758320"/>
          <a:ext cx="2277360" cy="28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559440</xdr:colOff>
      <xdr:row>253</xdr:row>
      <xdr:rowOff>262080</xdr:rowOff>
    </xdr:from>
    <xdr:to>
      <xdr:col>3</xdr:col>
      <xdr:colOff>2954880</xdr:colOff>
      <xdr:row>253</xdr:row>
      <xdr:rowOff>1892520</xdr:rowOff>
    </xdr:to>
    <xdr:pic>
      <xdr:nvPicPr>
        <xdr:cNvPr id="35" name="Picture 47" descr=""/>
        <xdr:cNvPicPr/>
      </xdr:nvPicPr>
      <xdr:blipFill>
        <a:blip r:embed="rId36"/>
        <a:stretch/>
      </xdr:blipFill>
      <xdr:spPr>
        <a:xfrm>
          <a:off x="7858440" y="357020640"/>
          <a:ext cx="2395440" cy="1630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166680</xdr:colOff>
      <xdr:row>77</xdr:row>
      <xdr:rowOff>71280</xdr:rowOff>
    </xdr:from>
    <xdr:to>
      <xdr:col>3</xdr:col>
      <xdr:colOff>3444120</xdr:colOff>
      <xdr:row>77</xdr:row>
      <xdr:rowOff>2053440</xdr:rowOff>
    </xdr:to>
    <xdr:pic>
      <xdr:nvPicPr>
        <xdr:cNvPr id="36" name="Picture 48" descr=""/>
        <xdr:cNvPicPr/>
      </xdr:nvPicPr>
      <xdr:blipFill>
        <a:blip r:embed="rId37"/>
        <a:stretch/>
      </xdr:blipFill>
      <xdr:spPr>
        <a:xfrm>
          <a:off x="7465680" y="68689080"/>
          <a:ext cx="3277440" cy="198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166680</xdr:colOff>
      <xdr:row>78</xdr:row>
      <xdr:rowOff>35640</xdr:rowOff>
    </xdr:from>
    <xdr:to>
      <xdr:col>3</xdr:col>
      <xdr:colOff>3444120</xdr:colOff>
      <xdr:row>78</xdr:row>
      <xdr:rowOff>2017800</xdr:rowOff>
    </xdr:to>
    <xdr:pic>
      <xdr:nvPicPr>
        <xdr:cNvPr id="37" name="Picture 49" descr=""/>
        <xdr:cNvPicPr/>
      </xdr:nvPicPr>
      <xdr:blipFill>
        <a:blip r:embed="rId38"/>
        <a:stretch/>
      </xdr:blipFill>
      <xdr:spPr>
        <a:xfrm>
          <a:off x="7465680" y="70749000"/>
          <a:ext cx="3277440" cy="198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731160</xdr:colOff>
      <xdr:row>321</xdr:row>
      <xdr:rowOff>31320</xdr:rowOff>
    </xdr:from>
    <xdr:to>
      <xdr:col>3</xdr:col>
      <xdr:colOff>2809080</xdr:colOff>
      <xdr:row>321</xdr:row>
      <xdr:rowOff>2808360</xdr:rowOff>
    </xdr:to>
    <xdr:pic>
      <xdr:nvPicPr>
        <xdr:cNvPr id="38" name="Picture 50" descr=""/>
        <xdr:cNvPicPr/>
      </xdr:nvPicPr>
      <xdr:blipFill>
        <a:blip r:embed="rId39"/>
        <a:stretch/>
      </xdr:blipFill>
      <xdr:spPr>
        <a:xfrm rot="5400000">
          <a:off x="7680600" y="435311280"/>
          <a:ext cx="2777040" cy="2077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714960</xdr:colOff>
      <xdr:row>322</xdr:row>
      <xdr:rowOff>47520</xdr:rowOff>
    </xdr:from>
    <xdr:to>
      <xdr:col>3</xdr:col>
      <xdr:colOff>2792880</xdr:colOff>
      <xdr:row>322</xdr:row>
      <xdr:rowOff>2824560</xdr:rowOff>
    </xdr:to>
    <xdr:pic>
      <xdr:nvPicPr>
        <xdr:cNvPr id="39" name="Picture 51" descr=""/>
        <xdr:cNvPicPr/>
      </xdr:nvPicPr>
      <xdr:blipFill>
        <a:blip r:embed="rId40"/>
        <a:stretch/>
      </xdr:blipFill>
      <xdr:spPr>
        <a:xfrm rot="5400000">
          <a:off x="7664400" y="438184800"/>
          <a:ext cx="2777040" cy="2077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724320</xdr:colOff>
      <xdr:row>323</xdr:row>
      <xdr:rowOff>33480</xdr:rowOff>
    </xdr:from>
    <xdr:to>
      <xdr:col>3</xdr:col>
      <xdr:colOff>2802240</xdr:colOff>
      <xdr:row>323</xdr:row>
      <xdr:rowOff>2810520</xdr:rowOff>
    </xdr:to>
    <xdr:pic>
      <xdr:nvPicPr>
        <xdr:cNvPr id="40" name="Picture 52" descr=""/>
        <xdr:cNvPicPr/>
      </xdr:nvPicPr>
      <xdr:blipFill>
        <a:blip r:embed="rId41"/>
        <a:stretch/>
      </xdr:blipFill>
      <xdr:spPr>
        <a:xfrm rot="5400000">
          <a:off x="7673760" y="441028440"/>
          <a:ext cx="2777040" cy="2077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191520</xdr:colOff>
      <xdr:row>79</xdr:row>
      <xdr:rowOff>143640</xdr:rowOff>
    </xdr:from>
    <xdr:to>
      <xdr:col>3</xdr:col>
      <xdr:colOff>3390120</xdr:colOff>
      <xdr:row>79</xdr:row>
      <xdr:rowOff>2042640</xdr:rowOff>
    </xdr:to>
    <xdr:pic>
      <xdr:nvPicPr>
        <xdr:cNvPr id="41" name="Picture 53" descr=""/>
        <xdr:cNvPicPr/>
      </xdr:nvPicPr>
      <xdr:blipFill>
        <a:blip r:embed="rId42"/>
        <a:stretch/>
      </xdr:blipFill>
      <xdr:spPr>
        <a:xfrm rot="10800000">
          <a:off x="7490160" y="72952200"/>
          <a:ext cx="3198600" cy="1899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273960</xdr:colOff>
      <xdr:row>92</xdr:row>
      <xdr:rowOff>262080</xdr:rowOff>
    </xdr:from>
    <xdr:to>
      <xdr:col>3</xdr:col>
      <xdr:colOff>3340800</xdr:colOff>
      <xdr:row>92</xdr:row>
      <xdr:rowOff>1716480</xdr:rowOff>
    </xdr:to>
    <xdr:pic>
      <xdr:nvPicPr>
        <xdr:cNvPr id="42" name="Picture 54" descr=""/>
        <xdr:cNvPicPr/>
      </xdr:nvPicPr>
      <xdr:blipFill>
        <a:blip r:embed="rId43"/>
        <a:stretch/>
      </xdr:blipFill>
      <xdr:spPr>
        <a:xfrm>
          <a:off x="7572960" y="91121040"/>
          <a:ext cx="3066840" cy="1454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988200</xdr:colOff>
      <xdr:row>73</xdr:row>
      <xdr:rowOff>237960</xdr:rowOff>
    </xdr:from>
    <xdr:to>
      <xdr:col>3</xdr:col>
      <xdr:colOff>2415960</xdr:colOff>
      <xdr:row>73</xdr:row>
      <xdr:rowOff>1589400</xdr:rowOff>
    </xdr:to>
    <xdr:pic>
      <xdr:nvPicPr>
        <xdr:cNvPr id="43" name="Picture 56" descr=""/>
        <xdr:cNvPicPr/>
      </xdr:nvPicPr>
      <xdr:blipFill>
        <a:blip r:embed="rId44"/>
        <a:stretch/>
      </xdr:blipFill>
      <xdr:spPr>
        <a:xfrm>
          <a:off x="8287200" y="60330960"/>
          <a:ext cx="1427760" cy="13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1154880</xdr:colOff>
      <xdr:row>132</xdr:row>
      <xdr:rowOff>166680</xdr:rowOff>
    </xdr:from>
    <xdr:to>
      <xdr:col>3</xdr:col>
      <xdr:colOff>2554200</xdr:colOff>
      <xdr:row>132</xdr:row>
      <xdr:rowOff>2527920</xdr:rowOff>
    </xdr:to>
    <xdr:pic>
      <xdr:nvPicPr>
        <xdr:cNvPr id="44" name="Picture 57" descr=""/>
        <xdr:cNvPicPr/>
      </xdr:nvPicPr>
      <xdr:blipFill>
        <a:blip r:embed="rId45"/>
        <a:stretch/>
      </xdr:blipFill>
      <xdr:spPr>
        <a:xfrm>
          <a:off x="8453880" y="155014560"/>
          <a:ext cx="1399320" cy="236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523800</xdr:colOff>
      <xdr:row>331</xdr:row>
      <xdr:rowOff>107280</xdr:rowOff>
    </xdr:from>
    <xdr:to>
      <xdr:col>3</xdr:col>
      <xdr:colOff>3120120</xdr:colOff>
      <xdr:row>335</xdr:row>
      <xdr:rowOff>283320</xdr:rowOff>
    </xdr:to>
    <xdr:pic>
      <xdr:nvPicPr>
        <xdr:cNvPr id="45" name="Picture 58" descr=""/>
        <xdr:cNvPicPr/>
      </xdr:nvPicPr>
      <xdr:blipFill>
        <a:blip r:embed="rId46"/>
        <a:stretch/>
      </xdr:blipFill>
      <xdr:spPr>
        <a:xfrm>
          <a:off x="7822800" y="448372800"/>
          <a:ext cx="2596320" cy="1661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557280</xdr:colOff>
      <xdr:row>336</xdr:row>
      <xdr:rowOff>92880</xdr:rowOff>
    </xdr:from>
    <xdr:to>
      <xdr:col>3</xdr:col>
      <xdr:colOff>3153600</xdr:colOff>
      <xdr:row>340</xdr:row>
      <xdr:rowOff>268920</xdr:rowOff>
    </xdr:to>
    <xdr:pic>
      <xdr:nvPicPr>
        <xdr:cNvPr id="46" name="Picture 59" descr=""/>
        <xdr:cNvPicPr/>
      </xdr:nvPicPr>
      <xdr:blipFill>
        <a:blip r:embed="rId47"/>
        <a:stretch/>
      </xdr:blipFill>
      <xdr:spPr>
        <a:xfrm>
          <a:off x="7856280" y="450215640"/>
          <a:ext cx="2596320" cy="1661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464400</xdr:colOff>
      <xdr:row>353</xdr:row>
      <xdr:rowOff>83520</xdr:rowOff>
    </xdr:from>
    <xdr:to>
      <xdr:col>3</xdr:col>
      <xdr:colOff>3179160</xdr:colOff>
      <xdr:row>358</xdr:row>
      <xdr:rowOff>142200</xdr:rowOff>
    </xdr:to>
    <xdr:pic>
      <xdr:nvPicPr>
        <xdr:cNvPr id="47" name="Picture 60" descr=""/>
        <xdr:cNvPicPr/>
      </xdr:nvPicPr>
      <xdr:blipFill>
        <a:blip r:embed="rId48"/>
        <a:stretch/>
      </xdr:blipFill>
      <xdr:spPr>
        <a:xfrm>
          <a:off x="7763400" y="458134920"/>
          <a:ext cx="2714760" cy="1296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262440</xdr:colOff>
      <xdr:row>352</xdr:row>
      <xdr:rowOff>214920</xdr:rowOff>
    </xdr:from>
    <xdr:to>
      <xdr:col>3</xdr:col>
      <xdr:colOff>3319560</xdr:colOff>
      <xdr:row>352</xdr:row>
      <xdr:rowOff>1496160</xdr:rowOff>
    </xdr:to>
    <xdr:pic>
      <xdr:nvPicPr>
        <xdr:cNvPr id="48" name="Picture 61" descr=""/>
        <xdr:cNvPicPr/>
      </xdr:nvPicPr>
      <xdr:blipFill>
        <a:blip r:embed="rId49"/>
        <a:stretch/>
      </xdr:blipFill>
      <xdr:spPr>
        <a:xfrm rot="10800000">
          <a:off x="7561440" y="456599160"/>
          <a:ext cx="3057120" cy="128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535680</xdr:colOff>
      <xdr:row>131</xdr:row>
      <xdr:rowOff>47520</xdr:rowOff>
    </xdr:from>
    <xdr:to>
      <xdr:col>3</xdr:col>
      <xdr:colOff>2925360</xdr:colOff>
      <xdr:row>131</xdr:row>
      <xdr:rowOff>2161080</xdr:rowOff>
    </xdr:to>
    <xdr:pic>
      <xdr:nvPicPr>
        <xdr:cNvPr id="49" name="Picture 62" descr=""/>
        <xdr:cNvPicPr/>
      </xdr:nvPicPr>
      <xdr:blipFill>
        <a:blip r:embed="rId50"/>
        <a:stretch/>
      </xdr:blipFill>
      <xdr:spPr>
        <a:xfrm>
          <a:off x="7834680" y="152628480"/>
          <a:ext cx="2389680" cy="211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619560</xdr:colOff>
      <xdr:row>133</xdr:row>
      <xdr:rowOff>84240</xdr:rowOff>
    </xdr:from>
    <xdr:to>
      <xdr:col>3</xdr:col>
      <xdr:colOff>3089520</xdr:colOff>
      <xdr:row>133</xdr:row>
      <xdr:rowOff>2174760</xdr:rowOff>
    </xdr:to>
    <xdr:pic>
      <xdr:nvPicPr>
        <xdr:cNvPr id="50" name="Picture 63" descr=""/>
        <xdr:cNvPicPr/>
      </xdr:nvPicPr>
      <xdr:blipFill>
        <a:blip r:embed="rId51"/>
        <a:stretch/>
      </xdr:blipFill>
      <xdr:spPr>
        <a:xfrm rot="10800000">
          <a:off x="7918200" y="157551120"/>
          <a:ext cx="2469960" cy="2090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11880</xdr:colOff>
      <xdr:row>129</xdr:row>
      <xdr:rowOff>47520</xdr:rowOff>
    </xdr:from>
    <xdr:to>
      <xdr:col>3</xdr:col>
      <xdr:colOff>3562560</xdr:colOff>
      <xdr:row>129</xdr:row>
      <xdr:rowOff>2193480</xdr:rowOff>
    </xdr:to>
    <xdr:pic>
      <xdr:nvPicPr>
        <xdr:cNvPr id="51" name="Picture 64" descr=""/>
        <xdr:cNvPicPr/>
      </xdr:nvPicPr>
      <xdr:blipFill>
        <a:blip r:embed="rId52"/>
        <a:stretch/>
      </xdr:blipFill>
      <xdr:spPr>
        <a:xfrm>
          <a:off x="7310880" y="147865680"/>
          <a:ext cx="3550680" cy="2145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9360</xdr:colOff>
      <xdr:row>130</xdr:row>
      <xdr:rowOff>128520</xdr:rowOff>
    </xdr:from>
    <xdr:to>
      <xdr:col>3</xdr:col>
      <xdr:colOff>3560040</xdr:colOff>
      <xdr:row>130</xdr:row>
      <xdr:rowOff>2274480</xdr:rowOff>
    </xdr:to>
    <xdr:pic>
      <xdr:nvPicPr>
        <xdr:cNvPr id="52" name="Picture 65" descr=""/>
        <xdr:cNvPicPr/>
      </xdr:nvPicPr>
      <xdr:blipFill>
        <a:blip r:embed="rId53"/>
        <a:stretch/>
      </xdr:blipFill>
      <xdr:spPr>
        <a:xfrm>
          <a:off x="7308360" y="150328080"/>
          <a:ext cx="3550680" cy="2145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523800</xdr:colOff>
      <xdr:row>145</xdr:row>
      <xdr:rowOff>83520</xdr:rowOff>
    </xdr:from>
    <xdr:to>
      <xdr:col>3</xdr:col>
      <xdr:colOff>3090240</xdr:colOff>
      <xdr:row>145</xdr:row>
      <xdr:rowOff>2454840</xdr:rowOff>
    </xdr:to>
    <xdr:pic>
      <xdr:nvPicPr>
        <xdr:cNvPr id="53" name="Picture 66" descr=""/>
        <xdr:cNvPicPr/>
      </xdr:nvPicPr>
      <xdr:blipFill>
        <a:blip r:embed="rId54"/>
        <a:stretch/>
      </xdr:blipFill>
      <xdr:spPr>
        <a:xfrm>
          <a:off x="7822800" y="181344240"/>
          <a:ext cx="2566440" cy="237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511920</xdr:colOff>
      <xdr:row>146</xdr:row>
      <xdr:rowOff>83520</xdr:rowOff>
    </xdr:from>
    <xdr:to>
      <xdr:col>3</xdr:col>
      <xdr:colOff>3078360</xdr:colOff>
      <xdr:row>146</xdr:row>
      <xdr:rowOff>2454840</xdr:rowOff>
    </xdr:to>
    <xdr:pic>
      <xdr:nvPicPr>
        <xdr:cNvPr id="54" name="Picture 67" descr=""/>
        <xdr:cNvPicPr/>
      </xdr:nvPicPr>
      <xdr:blipFill>
        <a:blip r:embed="rId55"/>
        <a:stretch/>
      </xdr:blipFill>
      <xdr:spPr>
        <a:xfrm>
          <a:off x="7810920" y="183887280"/>
          <a:ext cx="2566440" cy="237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523800</xdr:colOff>
      <xdr:row>147</xdr:row>
      <xdr:rowOff>71280</xdr:rowOff>
    </xdr:from>
    <xdr:to>
      <xdr:col>3</xdr:col>
      <xdr:colOff>3090240</xdr:colOff>
      <xdr:row>147</xdr:row>
      <xdr:rowOff>2442600</xdr:rowOff>
    </xdr:to>
    <xdr:pic>
      <xdr:nvPicPr>
        <xdr:cNvPr id="55" name="Picture 68" descr=""/>
        <xdr:cNvPicPr/>
      </xdr:nvPicPr>
      <xdr:blipFill>
        <a:blip r:embed="rId56"/>
        <a:stretch/>
      </xdr:blipFill>
      <xdr:spPr>
        <a:xfrm>
          <a:off x="7822800" y="186418080"/>
          <a:ext cx="2566440" cy="237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607320</xdr:colOff>
      <xdr:row>148</xdr:row>
      <xdr:rowOff>107280</xdr:rowOff>
    </xdr:from>
    <xdr:to>
      <xdr:col>3</xdr:col>
      <xdr:colOff>3173760</xdr:colOff>
      <xdr:row>148</xdr:row>
      <xdr:rowOff>2478600</xdr:rowOff>
    </xdr:to>
    <xdr:pic>
      <xdr:nvPicPr>
        <xdr:cNvPr id="56" name="Picture 69" descr=""/>
        <xdr:cNvPicPr/>
      </xdr:nvPicPr>
      <xdr:blipFill>
        <a:blip r:embed="rId57"/>
        <a:stretch/>
      </xdr:blipFill>
      <xdr:spPr>
        <a:xfrm>
          <a:off x="7906320" y="188997480"/>
          <a:ext cx="2566440" cy="237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440640</xdr:colOff>
      <xdr:row>149</xdr:row>
      <xdr:rowOff>119160</xdr:rowOff>
    </xdr:from>
    <xdr:to>
      <xdr:col>3</xdr:col>
      <xdr:colOff>2949120</xdr:colOff>
      <xdr:row>149</xdr:row>
      <xdr:rowOff>2519280</xdr:rowOff>
    </xdr:to>
    <xdr:pic>
      <xdr:nvPicPr>
        <xdr:cNvPr id="57" name="Picture 70" descr=""/>
        <xdr:cNvPicPr/>
      </xdr:nvPicPr>
      <xdr:blipFill>
        <a:blip r:embed="rId58"/>
        <a:stretch/>
      </xdr:blipFill>
      <xdr:spPr>
        <a:xfrm>
          <a:off x="7739640" y="191552400"/>
          <a:ext cx="2508480" cy="240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488160</xdr:colOff>
      <xdr:row>150</xdr:row>
      <xdr:rowOff>154800</xdr:rowOff>
    </xdr:from>
    <xdr:to>
      <xdr:col>3</xdr:col>
      <xdr:colOff>2996640</xdr:colOff>
      <xdr:row>150</xdr:row>
      <xdr:rowOff>2554920</xdr:rowOff>
    </xdr:to>
    <xdr:pic>
      <xdr:nvPicPr>
        <xdr:cNvPr id="58" name="Picture 71" descr=""/>
        <xdr:cNvPicPr/>
      </xdr:nvPicPr>
      <xdr:blipFill>
        <a:blip r:embed="rId59"/>
        <a:stretch/>
      </xdr:blipFill>
      <xdr:spPr>
        <a:xfrm>
          <a:off x="7787160" y="194302800"/>
          <a:ext cx="2508480" cy="240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262080</xdr:colOff>
      <xdr:row>80</xdr:row>
      <xdr:rowOff>47520</xdr:rowOff>
    </xdr:from>
    <xdr:to>
      <xdr:col>3</xdr:col>
      <xdr:colOff>3397320</xdr:colOff>
      <xdr:row>80</xdr:row>
      <xdr:rowOff>2036160</xdr:rowOff>
    </xdr:to>
    <xdr:pic>
      <xdr:nvPicPr>
        <xdr:cNvPr id="59" name="Picture 72" descr=""/>
        <xdr:cNvPicPr/>
      </xdr:nvPicPr>
      <xdr:blipFill>
        <a:blip r:embed="rId60"/>
        <a:stretch/>
      </xdr:blipFill>
      <xdr:spPr>
        <a:xfrm>
          <a:off x="7561080" y="74999520"/>
          <a:ext cx="3135240" cy="198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247680</xdr:colOff>
      <xdr:row>81</xdr:row>
      <xdr:rowOff>33480</xdr:rowOff>
    </xdr:from>
    <xdr:to>
      <xdr:col>3</xdr:col>
      <xdr:colOff>3382920</xdr:colOff>
      <xdr:row>81</xdr:row>
      <xdr:rowOff>2022120</xdr:rowOff>
    </xdr:to>
    <xdr:pic>
      <xdr:nvPicPr>
        <xdr:cNvPr id="60" name="Picture 73" descr=""/>
        <xdr:cNvPicPr/>
      </xdr:nvPicPr>
      <xdr:blipFill>
        <a:blip r:embed="rId61"/>
        <a:stretch/>
      </xdr:blipFill>
      <xdr:spPr>
        <a:xfrm>
          <a:off x="7546680" y="77128560"/>
          <a:ext cx="3135240" cy="198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257040</xdr:colOff>
      <xdr:row>82</xdr:row>
      <xdr:rowOff>19080</xdr:rowOff>
    </xdr:from>
    <xdr:to>
      <xdr:col>3</xdr:col>
      <xdr:colOff>3392280</xdr:colOff>
      <xdr:row>82</xdr:row>
      <xdr:rowOff>2007720</xdr:rowOff>
    </xdr:to>
    <xdr:pic>
      <xdr:nvPicPr>
        <xdr:cNvPr id="61" name="Picture 74" descr=""/>
        <xdr:cNvPicPr/>
      </xdr:nvPicPr>
      <xdr:blipFill>
        <a:blip r:embed="rId62"/>
        <a:stretch/>
      </xdr:blipFill>
      <xdr:spPr>
        <a:xfrm>
          <a:off x="7556040" y="79257240"/>
          <a:ext cx="3135240" cy="198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266760</xdr:colOff>
      <xdr:row>83</xdr:row>
      <xdr:rowOff>52560</xdr:rowOff>
    </xdr:from>
    <xdr:to>
      <xdr:col>3</xdr:col>
      <xdr:colOff>3402000</xdr:colOff>
      <xdr:row>83</xdr:row>
      <xdr:rowOff>2041200</xdr:rowOff>
    </xdr:to>
    <xdr:pic>
      <xdr:nvPicPr>
        <xdr:cNvPr id="62" name="Picture 75" descr=""/>
        <xdr:cNvPicPr/>
      </xdr:nvPicPr>
      <xdr:blipFill>
        <a:blip r:embed="rId63"/>
        <a:stretch/>
      </xdr:blipFill>
      <xdr:spPr>
        <a:xfrm>
          <a:off x="7565760" y="81434160"/>
          <a:ext cx="3135240" cy="198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452880</xdr:colOff>
      <xdr:row>84</xdr:row>
      <xdr:rowOff>155520</xdr:rowOff>
    </xdr:from>
    <xdr:to>
      <xdr:col>3</xdr:col>
      <xdr:colOff>3090960</xdr:colOff>
      <xdr:row>84</xdr:row>
      <xdr:rowOff>2032920</xdr:rowOff>
    </xdr:to>
    <xdr:pic>
      <xdr:nvPicPr>
        <xdr:cNvPr id="63" name="Picture 76" descr=""/>
        <xdr:cNvPicPr/>
      </xdr:nvPicPr>
      <xdr:blipFill>
        <a:blip r:embed="rId64"/>
        <a:stretch/>
      </xdr:blipFill>
      <xdr:spPr>
        <a:xfrm rot="10800000">
          <a:off x="7751880" y="83679840"/>
          <a:ext cx="2638080" cy="1877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1000080</xdr:colOff>
      <xdr:row>70</xdr:row>
      <xdr:rowOff>83520</xdr:rowOff>
    </xdr:from>
    <xdr:to>
      <xdr:col>3</xdr:col>
      <xdr:colOff>2428560</xdr:colOff>
      <xdr:row>70</xdr:row>
      <xdr:rowOff>2832840</xdr:rowOff>
    </xdr:to>
    <xdr:pic>
      <xdr:nvPicPr>
        <xdr:cNvPr id="64" name="Picture 77" descr=""/>
        <xdr:cNvPicPr/>
      </xdr:nvPicPr>
      <xdr:blipFill>
        <a:blip r:embed="rId65"/>
        <a:stretch/>
      </xdr:blipFill>
      <xdr:spPr>
        <a:xfrm>
          <a:off x="8299080" y="53985240"/>
          <a:ext cx="1428480" cy="274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1092960</xdr:colOff>
      <xdr:row>71</xdr:row>
      <xdr:rowOff>81000</xdr:rowOff>
    </xdr:from>
    <xdr:to>
      <xdr:col>3</xdr:col>
      <xdr:colOff>2521440</xdr:colOff>
      <xdr:row>71</xdr:row>
      <xdr:rowOff>2830320</xdr:rowOff>
    </xdr:to>
    <xdr:pic>
      <xdr:nvPicPr>
        <xdr:cNvPr id="65" name="Picture 78" descr=""/>
        <xdr:cNvPicPr/>
      </xdr:nvPicPr>
      <xdr:blipFill>
        <a:blip r:embed="rId66"/>
        <a:stretch/>
      </xdr:blipFill>
      <xdr:spPr>
        <a:xfrm>
          <a:off x="8391960" y="56840400"/>
          <a:ext cx="1428480" cy="274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488160</xdr:colOff>
      <xdr:row>206</xdr:row>
      <xdr:rowOff>48240</xdr:rowOff>
    </xdr:from>
    <xdr:to>
      <xdr:col>3</xdr:col>
      <xdr:colOff>3059640</xdr:colOff>
      <xdr:row>206</xdr:row>
      <xdr:rowOff>2118960</xdr:rowOff>
    </xdr:to>
    <xdr:pic>
      <xdr:nvPicPr>
        <xdr:cNvPr id="66" name="Picture 79" descr="cid:image001.png@01D47B57.44A014E0"/>
        <xdr:cNvPicPr/>
      </xdr:nvPicPr>
      <xdr:blipFill>
        <a:blip r:embed="rId67"/>
        <a:stretch/>
      </xdr:blipFill>
      <xdr:spPr>
        <a:xfrm>
          <a:off x="7787160" y="286569720"/>
          <a:ext cx="2571480" cy="207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440640</xdr:colOff>
      <xdr:row>191</xdr:row>
      <xdr:rowOff>47520</xdr:rowOff>
    </xdr:from>
    <xdr:to>
      <xdr:col>3</xdr:col>
      <xdr:colOff>3126240</xdr:colOff>
      <xdr:row>191</xdr:row>
      <xdr:rowOff>2475360</xdr:rowOff>
    </xdr:to>
    <xdr:pic>
      <xdr:nvPicPr>
        <xdr:cNvPr id="67" name="Picture 80" descr="DSC02528"/>
        <xdr:cNvPicPr/>
      </xdr:nvPicPr>
      <xdr:blipFill>
        <a:blip r:embed="rId68">
          <a:lum bright="12000"/>
        </a:blip>
        <a:stretch/>
      </xdr:blipFill>
      <xdr:spPr>
        <a:xfrm>
          <a:off x="7739640" y="259070040"/>
          <a:ext cx="2685600" cy="242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286200</xdr:colOff>
      <xdr:row>192</xdr:row>
      <xdr:rowOff>48240</xdr:rowOff>
    </xdr:from>
    <xdr:to>
      <xdr:col>3</xdr:col>
      <xdr:colOff>3311640</xdr:colOff>
      <xdr:row>192</xdr:row>
      <xdr:rowOff>2317320</xdr:rowOff>
    </xdr:to>
    <xdr:pic>
      <xdr:nvPicPr>
        <xdr:cNvPr id="68" name="Picture 81" descr=""/>
        <xdr:cNvPicPr/>
      </xdr:nvPicPr>
      <xdr:blipFill>
        <a:blip r:embed="rId69"/>
        <a:stretch/>
      </xdr:blipFill>
      <xdr:spPr>
        <a:xfrm rot="10800000">
          <a:off x="7585200" y="261585000"/>
          <a:ext cx="3025440" cy="2269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607320</xdr:colOff>
      <xdr:row>211</xdr:row>
      <xdr:rowOff>59400</xdr:rowOff>
    </xdr:from>
    <xdr:to>
      <xdr:col>3</xdr:col>
      <xdr:colOff>3004560</xdr:colOff>
      <xdr:row>211</xdr:row>
      <xdr:rowOff>2055600</xdr:rowOff>
    </xdr:to>
    <xdr:pic>
      <xdr:nvPicPr>
        <xdr:cNvPr id="69" name="Picture 82" descr=""/>
        <xdr:cNvPicPr/>
      </xdr:nvPicPr>
      <xdr:blipFill>
        <a:blip r:embed="rId70"/>
        <a:stretch/>
      </xdr:blipFill>
      <xdr:spPr>
        <a:xfrm>
          <a:off x="7906320" y="298439280"/>
          <a:ext cx="2397240" cy="199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141840</xdr:colOff>
      <xdr:row>208</xdr:row>
      <xdr:rowOff>227880</xdr:rowOff>
    </xdr:from>
    <xdr:to>
      <xdr:col>3</xdr:col>
      <xdr:colOff>3410640</xdr:colOff>
      <xdr:row>208</xdr:row>
      <xdr:rowOff>1732320</xdr:rowOff>
    </xdr:to>
    <xdr:pic>
      <xdr:nvPicPr>
        <xdr:cNvPr id="70" name="Picture 83" descr=""/>
        <xdr:cNvPicPr/>
      </xdr:nvPicPr>
      <xdr:blipFill>
        <a:blip r:embed="rId71"/>
        <a:stretch/>
      </xdr:blipFill>
      <xdr:spPr>
        <a:xfrm rot="16200000">
          <a:off x="8322840" y="290676600"/>
          <a:ext cx="1504440" cy="3268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190800</xdr:colOff>
      <xdr:row>210</xdr:row>
      <xdr:rowOff>47880</xdr:rowOff>
    </xdr:from>
    <xdr:to>
      <xdr:col>3</xdr:col>
      <xdr:colOff>3414240</xdr:colOff>
      <xdr:row>210</xdr:row>
      <xdr:rowOff>2104920</xdr:rowOff>
    </xdr:to>
    <xdr:pic>
      <xdr:nvPicPr>
        <xdr:cNvPr id="71" name="Picture 84" descr=""/>
        <xdr:cNvPicPr/>
      </xdr:nvPicPr>
      <xdr:blipFill>
        <a:blip r:embed="rId72"/>
        <a:stretch/>
      </xdr:blipFill>
      <xdr:spPr>
        <a:xfrm rot="16200000">
          <a:off x="8073000" y="295701480"/>
          <a:ext cx="2057040" cy="3223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500040</xdr:colOff>
      <xdr:row>209</xdr:row>
      <xdr:rowOff>166680</xdr:rowOff>
    </xdr:from>
    <xdr:to>
      <xdr:col>3</xdr:col>
      <xdr:colOff>3048480</xdr:colOff>
      <xdr:row>209</xdr:row>
      <xdr:rowOff>2833200</xdr:rowOff>
    </xdr:to>
    <xdr:pic>
      <xdr:nvPicPr>
        <xdr:cNvPr id="72" name="Picture 85" descr=""/>
        <xdr:cNvPicPr/>
      </xdr:nvPicPr>
      <xdr:blipFill>
        <a:blip r:embed="rId73"/>
        <a:stretch/>
      </xdr:blipFill>
      <xdr:spPr>
        <a:xfrm>
          <a:off x="7799040" y="293403240"/>
          <a:ext cx="2548440" cy="2666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428760</xdr:colOff>
      <xdr:row>198</xdr:row>
      <xdr:rowOff>142920</xdr:rowOff>
    </xdr:from>
    <xdr:to>
      <xdr:col>3</xdr:col>
      <xdr:colOff>3033000</xdr:colOff>
      <xdr:row>198</xdr:row>
      <xdr:rowOff>1686240</xdr:rowOff>
    </xdr:to>
    <xdr:pic>
      <xdr:nvPicPr>
        <xdr:cNvPr id="73" name="Picture 86" descr=""/>
        <xdr:cNvPicPr/>
      </xdr:nvPicPr>
      <xdr:blipFill>
        <a:blip r:embed="rId74"/>
        <a:stretch/>
      </xdr:blipFill>
      <xdr:spPr>
        <a:xfrm>
          <a:off x="7727760" y="270709920"/>
          <a:ext cx="2604240" cy="1543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214200</xdr:colOff>
      <xdr:row>202</xdr:row>
      <xdr:rowOff>285840</xdr:rowOff>
    </xdr:from>
    <xdr:to>
      <xdr:col>3</xdr:col>
      <xdr:colOff>3477600</xdr:colOff>
      <xdr:row>202</xdr:row>
      <xdr:rowOff>1428480</xdr:rowOff>
    </xdr:to>
    <xdr:pic>
      <xdr:nvPicPr>
        <xdr:cNvPr id="74" name="Picture 89" descr=""/>
        <xdr:cNvPicPr/>
      </xdr:nvPicPr>
      <xdr:blipFill>
        <a:blip r:embed="rId75"/>
        <a:stretch/>
      </xdr:blipFill>
      <xdr:spPr>
        <a:xfrm>
          <a:off x="7513200" y="277710840"/>
          <a:ext cx="3263400" cy="1142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535680</xdr:colOff>
      <xdr:row>204</xdr:row>
      <xdr:rowOff>35640</xdr:rowOff>
    </xdr:from>
    <xdr:to>
      <xdr:col>3</xdr:col>
      <xdr:colOff>3134880</xdr:colOff>
      <xdr:row>204</xdr:row>
      <xdr:rowOff>2187360</xdr:rowOff>
    </xdr:to>
    <xdr:pic>
      <xdr:nvPicPr>
        <xdr:cNvPr id="75" name="Picture 90" descr=""/>
        <xdr:cNvPicPr/>
      </xdr:nvPicPr>
      <xdr:blipFill>
        <a:blip r:embed="rId76"/>
        <a:stretch/>
      </xdr:blipFill>
      <xdr:spPr>
        <a:xfrm>
          <a:off x="7834680" y="281318400"/>
          <a:ext cx="2599200" cy="215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642960</xdr:colOff>
      <xdr:row>203</xdr:row>
      <xdr:rowOff>131040</xdr:rowOff>
    </xdr:from>
    <xdr:to>
      <xdr:col>3</xdr:col>
      <xdr:colOff>2842200</xdr:colOff>
      <xdr:row>203</xdr:row>
      <xdr:rowOff>1930320</xdr:rowOff>
    </xdr:to>
    <xdr:pic>
      <xdr:nvPicPr>
        <xdr:cNvPr id="76" name="Picture 91" descr=""/>
        <xdr:cNvPicPr/>
      </xdr:nvPicPr>
      <xdr:blipFill>
        <a:blip r:embed="rId77"/>
        <a:stretch/>
      </xdr:blipFill>
      <xdr:spPr>
        <a:xfrm>
          <a:off x="7941960" y="279222840"/>
          <a:ext cx="2199240" cy="1799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500040</xdr:colOff>
      <xdr:row>205</xdr:row>
      <xdr:rowOff>47520</xdr:rowOff>
    </xdr:from>
    <xdr:to>
      <xdr:col>3</xdr:col>
      <xdr:colOff>3061800</xdr:colOff>
      <xdr:row>205</xdr:row>
      <xdr:rowOff>2888280</xdr:rowOff>
    </xdr:to>
    <xdr:pic>
      <xdr:nvPicPr>
        <xdr:cNvPr id="77" name="Picture 92" descr=""/>
        <xdr:cNvPicPr/>
      </xdr:nvPicPr>
      <xdr:blipFill>
        <a:blip r:embed="rId78"/>
        <a:stretch/>
      </xdr:blipFill>
      <xdr:spPr>
        <a:xfrm>
          <a:off x="7799040" y="283568400"/>
          <a:ext cx="2561760" cy="2840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142920</xdr:colOff>
      <xdr:row>207</xdr:row>
      <xdr:rowOff>345240</xdr:rowOff>
    </xdr:from>
    <xdr:to>
      <xdr:col>3</xdr:col>
      <xdr:colOff>3458160</xdr:colOff>
      <xdr:row>207</xdr:row>
      <xdr:rowOff>2166480</xdr:rowOff>
    </xdr:to>
    <xdr:pic>
      <xdr:nvPicPr>
        <xdr:cNvPr id="78" name="Picture 93" descr=""/>
        <xdr:cNvPicPr/>
      </xdr:nvPicPr>
      <xdr:blipFill>
        <a:blip r:embed="rId79"/>
        <a:stretch/>
      </xdr:blipFill>
      <xdr:spPr>
        <a:xfrm>
          <a:off x="7441920" y="289057320"/>
          <a:ext cx="3315240" cy="182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191160</xdr:colOff>
      <xdr:row>227</xdr:row>
      <xdr:rowOff>71280</xdr:rowOff>
    </xdr:from>
    <xdr:to>
      <xdr:col>3</xdr:col>
      <xdr:colOff>3391200</xdr:colOff>
      <xdr:row>227</xdr:row>
      <xdr:rowOff>1842480</xdr:rowOff>
    </xdr:to>
    <xdr:pic>
      <xdr:nvPicPr>
        <xdr:cNvPr id="79" name="Picture 94" descr=""/>
        <xdr:cNvPicPr/>
      </xdr:nvPicPr>
      <xdr:blipFill>
        <a:blip r:embed="rId80"/>
        <a:stretch/>
      </xdr:blipFill>
      <xdr:spPr>
        <a:xfrm rot="5400000">
          <a:off x="8204040" y="319310640"/>
          <a:ext cx="1771200" cy="3200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189000</xdr:colOff>
      <xdr:row>228</xdr:row>
      <xdr:rowOff>57240</xdr:rowOff>
    </xdr:from>
    <xdr:to>
      <xdr:col>3</xdr:col>
      <xdr:colOff>3389040</xdr:colOff>
      <xdr:row>228</xdr:row>
      <xdr:rowOff>1828440</xdr:rowOff>
    </xdr:to>
    <xdr:pic>
      <xdr:nvPicPr>
        <xdr:cNvPr id="80" name="Picture 95" descr=""/>
        <xdr:cNvPicPr/>
      </xdr:nvPicPr>
      <xdr:blipFill>
        <a:blip r:embed="rId81"/>
        <a:stretch/>
      </xdr:blipFill>
      <xdr:spPr>
        <a:xfrm rot="5400000">
          <a:off x="8201880" y="321201720"/>
          <a:ext cx="1771200" cy="3200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186480</xdr:colOff>
      <xdr:row>229</xdr:row>
      <xdr:rowOff>66600</xdr:rowOff>
    </xdr:from>
    <xdr:to>
      <xdr:col>3</xdr:col>
      <xdr:colOff>3386520</xdr:colOff>
      <xdr:row>229</xdr:row>
      <xdr:rowOff>1837800</xdr:rowOff>
    </xdr:to>
    <xdr:pic>
      <xdr:nvPicPr>
        <xdr:cNvPr id="81" name="Picture 96" descr=""/>
        <xdr:cNvPicPr/>
      </xdr:nvPicPr>
      <xdr:blipFill>
        <a:blip r:embed="rId82"/>
        <a:stretch/>
      </xdr:blipFill>
      <xdr:spPr>
        <a:xfrm rot="5400000">
          <a:off x="8199360" y="323116200"/>
          <a:ext cx="1771200" cy="3200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195840</xdr:colOff>
      <xdr:row>230</xdr:row>
      <xdr:rowOff>76320</xdr:rowOff>
    </xdr:from>
    <xdr:to>
      <xdr:col>3</xdr:col>
      <xdr:colOff>3395880</xdr:colOff>
      <xdr:row>230</xdr:row>
      <xdr:rowOff>1847520</xdr:rowOff>
    </xdr:to>
    <xdr:pic>
      <xdr:nvPicPr>
        <xdr:cNvPr id="82" name="Picture 97" descr=""/>
        <xdr:cNvPicPr/>
      </xdr:nvPicPr>
      <xdr:blipFill>
        <a:blip r:embed="rId83"/>
        <a:stretch/>
      </xdr:blipFill>
      <xdr:spPr>
        <a:xfrm rot="5400000">
          <a:off x="8208720" y="325030680"/>
          <a:ext cx="1771200" cy="3200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583560</xdr:colOff>
      <xdr:row>105</xdr:row>
      <xdr:rowOff>59400</xdr:rowOff>
    </xdr:from>
    <xdr:to>
      <xdr:col>3</xdr:col>
      <xdr:colOff>2894040</xdr:colOff>
      <xdr:row>105</xdr:row>
      <xdr:rowOff>2421720</xdr:rowOff>
    </xdr:to>
    <xdr:pic>
      <xdr:nvPicPr>
        <xdr:cNvPr id="83" name="Picture 98" descr=""/>
        <xdr:cNvPicPr/>
      </xdr:nvPicPr>
      <xdr:blipFill>
        <a:blip r:embed="rId84"/>
        <a:stretch/>
      </xdr:blipFill>
      <xdr:spPr>
        <a:xfrm>
          <a:off x="7882560" y="106301160"/>
          <a:ext cx="2310480" cy="2362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452520</xdr:colOff>
      <xdr:row>126</xdr:row>
      <xdr:rowOff>273960</xdr:rowOff>
    </xdr:from>
    <xdr:to>
      <xdr:col>3</xdr:col>
      <xdr:colOff>2849400</xdr:colOff>
      <xdr:row>126</xdr:row>
      <xdr:rowOff>2454840</xdr:rowOff>
    </xdr:to>
    <xdr:pic>
      <xdr:nvPicPr>
        <xdr:cNvPr id="84" name="Picture 99" descr=""/>
        <xdr:cNvPicPr/>
      </xdr:nvPicPr>
      <xdr:blipFill>
        <a:blip r:embed="rId85"/>
        <a:stretch/>
      </xdr:blipFill>
      <xdr:spPr>
        <a:xfrm>
          <a:off x="7751520" y="141900840"/>
          <a:ext cx="2396880" cy="2180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500040</xdr:colOff>
      <xdr:row>127</xdr:row>
      <xdr:rowOff>297720</xdr:rowOff>
    </xdr:from>
    <xdr:to>
      <xdr:col>3</xdr:col>
      <xdr:colOff>2958480</xdr:colOff>
      <xdr:row>127</xdr:row>
      <xdr:rowOff>2907360</xdr:rowOff>
    </xdr:to>
    <xdr:pic>
      <xdr:nvPicPr>
        <xdr:cNvPr id="85" name="Picture 100" descr=""/>
        <xdr:cNvPicPr/>
      </xdr:nvPicPr>
      <xdr:blipFill>
        <a:blip r:embed="rId86"/>
        <a:stretch/>
      </xdr:blipFill>
      <xdr:spPr>
        <a:xfrm>
          <a:off x="7799040" y="144544320"/>
          <a:ext cx="2458440" cy="260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416880</xdr:colOff>
      <xdr:row>177</xdr:row>
      <xdr:rowOff>47520</xdr:rowOff>
    </xdr:from>
    <xdr:to>
      <xdr:col>3</xdr:col>
      <xdr:colOff>3149640</xdr:colOff>
      <xdr:row>177</xdr:row>
      <xdr:rowOff>1648080</xdr:rowOff>
    </xdr:to>
    <xdr:pic>
      <xdr:nvPicPr>
        <xdr:cNvPr id="86" name="Picture 101" descr=""/>
        <xdr:cNvPicPr/>
      </xdr:nvPicPr>
      <xdr:blipFill>
        <a:blip r:embed="rId87"/>
        <a:stretch/>
      </xdr:blipFill>
      <xdr:spPr>
        <a:xfrm>
          <a:off x="7715880" y="244154160"/>
          <a:ext cx="2732760" cy="1600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426240</xdr:colOff>
      <xdr:row>178</xdr:row>
      <xdr:rowOff>9360</xdr:rowOff>
    </xdr:from>
    <xdr:to>
      <xdr:col>3</xdr:col>
      <xdr:colOff>3159000</xdr:colOff>
      <xdr:row>178</xdr:row>
      <xdr:rowOff>1609920</xdr:rowOff>
    </xdr:to>
    <xdr:pic>
      <xdr:nvPicPr>
        <xdr:cNvPr id="87" name="Picture 102" descr=""/>
        <xdr:cNvPicPr/>
      </xdr:nvPicPr>
      <xdr:blipFill>
        <a:blip r:embed="rId88"/>
        <a:stretch/>
      </xdr:blipFill>
      <xdr:spPr>
        <a:xfrm>
          <a:off x="7725240" y="245782800"/>
          <a:ext cx="2732760" cy="1600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273960</xdr:colOff>
      <xdr:row>179</xdr:row>
      <xdr:rowOff>273960</xdr:rowOff>
    </xdr:from>
    <xdr:to>
      <xdr:col>3</xdr:col>
      <xdr:colOff>3207960</xdr:colOff>
      <xdr:row>179</xdr:row>
      <xdr:rowOff>1356120</xdr:rowOff>
    </xdr:to>
    <xdr:pic>
      <xdr:nvPicPr>
        <xdr:cNvPr id="88" name="Picture 103" descr=""/>
        <xdr:cNvPicPr/>
      </xdr:nvPicPr>
      <xdr:blipFill>
        <a:blip r:embed="rId89"/>
        <a:stretch/>
      </xdr:blipFill>
      <xdr:spPr>
        <a:xfrm>
          <a:off x="7572960" y="247714200"/>
          <a:ext cx="2934000" cy="108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307080</xdr:colOff>
      <xdr:row>180</xdr:row>
      <xdr:rowOff>247680</xdr:rowOff>
    </xdr:from>
    <xdr:to>
      <xdr:col>3</xdr:col>
      <xdr:colOff>3241080</xdr:colOff>
      <xdr:row>180</xdr:row>
      <xdr:rowOff>1329840</xdr:rowOff>
    </xdr:to>
    <xdr:pic>
      <xdr:nvPicPr>
        <xdr:cNvPr id="89" name="Picture 104" descr=""/>
        <xdr:cNvPicPr/>
      </xdr:nvPicPr>
      <xdr:blipFill>
        <a:blip r:embed="rId90"/>
        <a:stretch/>
      </xdr:blipFill>
      <xdr:spPr>
        <a:xfrm>
          <a:off x="7606080" y="249354720"/>
          <a:ext cx="2934000" cy="108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328680</xdr:colOff>
      <xdr:row>181</xdr:row>
      <xdr:rowOff>257040</xdr:rowOff>
    </xdr:from>
    <xdr:to>
      <xdr:col>3</xdr:col>
      <xdr:colOff>3262680</xdr:colOff>
      <xdr:row>181</xdr:row>
      <xdr:rowOff>1339200</xdr:rowOff>
    </xdr:to>
    <xdr:pic>
      <xdr:nvPicPr>
        <xdr:cNvPr id="90" name="Picture 105" descr=""/>
        <xdr:cNvPicPr/>
      </xdr:nvPicPr>
      <xdr:blipFill>
        <a:blip r:embed="rId91"/>
        <a:stretch/>
      </xdr:blipFill>
      <xdr:spPr>
        <a:xfrm>
          <a:off x="7627680" y="251031240"/>
          <a:ext cx="2934000" cy="108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397080</xdr:colOff>
      <xdr:row>194</xdr:row>
      <xdr:rowOff>377280</xdr:rowOff>
    </xdr:from>
    <xdr:to>
      <xdr:col>3</xdr:col>
      <xdr:colOff>3289320</xdr:colOff>
      <xdr:row>194</xdr:row>
      <xdr:rowOff>2539080</xdr:rowOff>
    </xdr:to>
    <xdr:pic>
      <xdr:nvPicPr>
        <xdr:cNvPr id="91" name="Picture 106" descr="说明: cid:image002.png@01D38F71.10F0F6A0"/>
        <xdr:cNvPicPr/>
      </xdr:nvPicPr>
      <xdr:blipFill>
        <a:blip r:embed="rId92"/>
        <a:stretch/>
      </xdr:blipFill>
      <xdr:spPr>
        <a:xfrm rot="5400000">
          <a:off x="8061120" y="264387240"/>
          <a:ext cx="2161800" cy="2892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285840</xdr:colOff>
      <xdr:row>197</xdr:row>
      <xdr:rowOff>131040</xdr:rowOff>
    </xdr:from>
    <xdr:to>
      <xdr:col>3</xdr:col>
      <xdr:colOff>3311280</xdr:colOff>
      <xdr:row>197</xdr:row>
      <xdr:rowOff>2025000</xdr:rowOff>
    </xdr:to>
    <xdr:pic>
      <xdr:nvPicPr>
        <xdr:cNvPr id="92" name="Picture 107" descr=""/>
        <xdr:cNvPicPr/>
      </xdr:nvPicPr>
      <xdr:blipFill>
        <a:blip r:embed="rId93"/>
        <a:stretch/>
      </xdr:blipFill>
      <xdr:spPr>
        <a:xfrm>
          <a:off x="7584840" y="268316640"/>
          <a:ext cx="3025440" cy="1893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47520</xdr:colOff>
      <xdr:row>25</xdr:row>
      <xdr:rowOff>500040</xdr:rowOff>
    </xdr:from>
    <xdr:to>
      <xdr:col>3</xdr:col>
      <xdr:colOff>3530520</xdr:colOff>
      <xdr:row>25</xdr:row>
      <xdr:rowOff>1190160</xdr:rowOff>
    </xdr:to>
    <xdr:pic>
      <xdr:nvPicPr>
        <xdr:cNvPr id="93" name="Picture 108" descr=""/>
        <xdr:cNvPicPr/>
      </xdr:nvPicPr>
      <xdr:blipFill>
        <a:blip r:embed="rId94"/>
        <a:stretch/>
      </xdr:blipFill>
      <xdr:spPr>
        <a:xfrm>
          <a:off x="7346520" y="30598920"/>
          <a:ext cx="3483000" cy="69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69120</xdr:colOff>
      <xdr:row>26</xdr:row>
      <xdr:rowOff>509760</xdr:rowOff>
    </xdr:from>
    <xdr:to>
      <xdr:col>3</xdr:col>
      <xdr:colOff>3552120</xdr:colOff>
      <xdr:row>26</xdr:row>
      <xdr:rowOff>1199880</xdr:rowOff>
    </xdr:to>
    <xdr:pic>
      <xdr:nvPicPr>
        <xdr:cNvPr id="94" name="Picture 109" descr=""/>
        <xdr:cNvPicPr/>
      </xdr:nvPicPr>
      <xdr:blipFill>
        <a:blip r:embed="rId95"/>
        <a:stretch/>
      </xdr:blipFill>
      <xdr:spPr>
        <a:xfrm>
          <a:off x="7368120" y="32275440"/>
          <a:ext cx="3483000" cy="69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42840</xdr:colOff>
      <xdr:row>27</xdr:row>
      <xdr:rowOff>495360</xdr:rowOff>
    </xdr:from>
    <xdr:to>
      <xdr:col>3</xdr:col>
      <xdr:colOff>3525840</xdr:colOff>
      <xdr:row>27</xdr:row>
      <xdr:rowOff>1185480</xdr:rowOff>
    </xdr:to>
    <xdr:pic>
      <xdr:nvPicPr>
        <xdr:cNvPr id="95" name="Picture 110" descr=""/>
        <xdr:cNvPicPr/>
      </xdr:nvPicPr>
      <xdr:blipFill>
        <a:blip r:embed="rId96"/>
        <a:stretch/>
      </xdr:blipFill>
      <xdr:spPr>
        <a:xfrm>
          <a:off x="7341840" y="33927840"/>
          <a:ext cx="3483000" cy="69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76320</xdr:colOff>
      <xdr:row>28</xdr:row>
      <xdr:rowOff>564480</xdr:rowOff>
    </xdr:from>
    <xdr:to>
      <xdr:col>3</xdr:col>
      <xdr:colOff>3559320</xdr:colOff>
      <xdr:row>28</xdr:row>
      <xdr:rowOff>1254600</xdr:rowOff>
    </xdr:to>
    <xdr:pic>
      <xdr:nvPicPr>
        <xdr:cNvPr id="96" name="Picture 111" descr=""/>
        <xdr:cNvPicPr/>
      </xdr:nvPicPr>
      <xdr:blipFill>
        <a:blip r:embed="rId97"/>
        <a:stretch/>
      </xdr:blipFill>
      <xdr:spPr>
        <a:xfrm>
          <a:off x="7375320" y="35663760"/>
          <a:ext cx="3483000" cy="69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38160</xdr:colOff>
      <xdr:row>29</xdr:row>
      <xdr:rowOff>526320</xdr:rowOff>
    </xdr:from>
    <xdr:to>
      <xdr:col>3</xdr:col>
      <xdr:colOff>3521160</xdr:colOff>
      <xdr:row>29</xdr:row>
      <xdr:rowOff>1216440</xdr:rowOff>
    </xdr:to>
    <xdr:pic>
      <xdr:nvPicPr>
        <xdr:cNvPr id="97" name="Picture 112" descr=""/>
        <xdr:cNvPicPr/>
      </xdr:nvPicPr>
      <xdr:blipFill>
        <a:blip r:embed="rId98"/>
        <a:stretch/>
      </xdr:blipFill>
      <xdr:spPr>
        <a:xfrm>
          <a:off x="7337160" y="37292760"/>
          <a:ext cx="3483000" cy="69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47520</xdr:colOff>
      <xdr:row>30</xdr:row>
      <xdr:rowOff>500040</xdr:rowOff>
    </xdr:from>
    <xdr:to>
      <xdr:col>3</xdr:col>
      <xdr:colOff>3530520</xdr:colOff>
      <xdr:row>30</xdr:row>
      <xdr:rowOff>1190160</xdr:rowOff>
    </xdr:to>
    <xdr:pic>
      <xdr:nvPicPr>
        <xdr:cNvPr id="98" name="Picture 113" descr=""/>
        <xdr:cNvPicPr/>
      </xdr:nvPicPr>
      <xdr:blipFill>
        <a:blip r:embed="rId99"/>
        <a:stretch/>
      </xdr:blipFill>
      <xdr:spPr>
        <a:xfrm>
          <a:off x="7346520" y="38933280"/>
          <a:ext cx="3483000" cy="69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898200</xdr:colOff>
      <xdr:row>254</xdr:row>
      <xdr:rowOff>66960</xdr:rowOff>
    </xdr:from>
    <xdr:to>
      <xdr:col>3</xdr:col>
      <xdr:colOff>2640600</xdr:colOff>
      <xdr:row>254</xdr:row>
      <xdr:rowOff>2533320</xdr:rowOff>
    </xdr:to>
    <xdr:pic>
      <xdr:nvPicPr>
        <xdr:cNvPr id="99" name="Picture 114" descr=""/>
        <xdr:cNvPicPr/>
      </xdr:nvPicPr>
      <xdr:blipFill>
        <a:blip r:embed="rId100"/>
        <a:stretch/>
      </xdr:blipFill>
      <xdr:spPr>
        <a:xfrm rot="5400000">
          <a:off x="7835040" y="359472960"/>
          <a:ext cx="2466360" cy="1742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642960</xdr:colOff>
      <xdr:row>21</xdr:row>
      <xdr:rowOff>102960</xdr:rowOff>
    </xdr:from>
    <xdr:to>
      <xdr:col>3</xdr:col>
      <xdr:colOff>2882880</xdr:colOff>
      <xdr:row>21</xdr:row>
      <xdr:rowOff>1315080</xdr:rowOff>
    </xdr:to>
    <xdr:pic>
      <xdr:nvPicPr>
        <xdr:cNvPr id="100" name="Picture 115" descr=""/>
        <xdr:cNvPicPr/>
      </xdr:nvPicPr>
      <xdr:blipFill>
        <a:blip r:embed="rId101"/>
        <a:stretch/>
      </xdr:blipFill>
      <xdr:spPr>
        <a:xfrm rot="16200000">
          <a:off x="8455680" y="23972400"/>
          <a:ext cx="1212120" cy="223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631080</xdr:colOff>
      <xdr:row>22</xdr:row>
      <xdr:rowOff>83880</xdr:rowOff>
    </xdr:from>
    <xdr:to>
      <xdr:col>3</xdr:col>
      <xdr:colOff>2871000</xdr:colOff>
      <xdr:row>22</xdr:row>
      <xdr:rowOff>1296000</xdr:rowOff>
    </xdr:to>
    <xdr:pic>
      <xdr:nvPicPr>
        <xdr:cNvPr id="101" name="Picture 116" descr=""/>
        <xdr:cNvPicPr/>
      </xdr:nvPicPr>
      <xdr:blipFill>
        <a:blip r:embed="rId102"/>
        <a:stretch/>
      </xdr:blipFill>
      <xdr:spPr>
        <a:xfrm rot="16200000">
          <a:off x="8443800" y="25382160"/>
          <a:ext cx="1212120" cy="223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631080</xdr:colOff>
      <xdr:row>23</xdr:row>
      <xdr:rowOff>107640</xdr:rowOff>
    </xdr:from>
    <xdr:to>
      <xdr:col>3</xdr:col>
      <xdr:colOff>2871000</xdr:colOff>
      <xdr:row>23</xdr:row>
      <xdr:rowOff>1319760</xdr:rowOff>
    </xdr:to>
    <xdr:pic>
      <xdr:nvPicPr>
        <xdr:cNvPr id="102" name="Picture 117" descr=""/>
        <xdr:cNvPicPr/>
      </xdr:nvPicPr>
      <xdr:blipFill>
        <a:blip r:embed="rId103"/>
        <a:stretch/>
      </xdr:blipFill>
      <xdr:spPr>
        <a:xfrm rot="16200000">
          <a:off x="8443800" y="26834400"/>
          <a:ext cx="1212120" cy="223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640440</xdr:colOff>
      <xdr:row>24</xdr:row>
      <xdr:rowOff>117360</xdr:rowOff>
    </xdr:from>
    <xdr:to>
      <xdr:col>3</xdr:col>
      <xdr:colOff>2880360</xdr:colOff>
      <xdr:row>24</xdr:row>
      <xdr:rowOff>1329480</xdr:rowOff>
    </xdr:to>
    <xdr:pic>
      <xdr:nvPicPr>
        <xdr:cNvPr id="103" name="Picture 118" descr=""/>
        <xdr:cNvPicPr/>
      </xdr:nvPicPr>
      <xdr:blipFill>
        <a:blip r:embed="rId104"/>
        <a:stretch/>
      </xdr:blipFill>
      <xdr:spPr>
        <a:xfrm rot="16200000">
          <a:off x="8453160" y="28272960"/>
          <a:ext cx="1212120" cy="223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781560</xdr:colOff>
      <xdr:row>153</xdr:row>
      <xdr:rowOff>107640</xdr:rowOff>
    </xdr:from>
    <xdr:to>
      <xdr:col>3</xdr:col>
      <xdr:colOff>2972880</xdr:colOff>
      <xdr:row>153</xdr:row>
      <xdr:rowOff>3011760</xdr:rowOff>
    </xdr:to>
    <xdr:pic>
      <xdr:nvPicPr>
        <xdr:cNvPr id="104" name="Picture 1" descr=""/>
        <xdr:cNvPicPr/>
      </xdr:nvPicPr>
      <xdr:blipFill>
        <a:blip r:embed="rId105"/>
        <a:stretch/>
      </xdr:blipFill>
      <xdr:spPr>
        <a:xfrm rot="5400000">
          <a:off x="7723800" y="202564800"/>
          <a:ext cx="2904120" cy="219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802800</xdr:colOff>
      <xdr:row>154</xdr:row>
      <xdr:rowOff>69480</xdr:rowOff>
    </xdr:from>
    <xdr:to>
      <xdr:col>3</xdr:col>
      <xdr:colOff>2994120</xdr:colOff>
      <xdr:row>154</xdr:row>
      <xdr:rowOff>2973600</xdr:rowOff>
    </xdr:to>
    <xdr:pic>
      <xdr:nvPicPr>
        <xdr:cNvPr id="105" name="Picture 119" descr=""/>
        <xdr:cNvPicPr/>
      </xdr:nvPicPr>
      <xdr:blipFill>
        <a:blip r:embed="rId106"/>
        <a:stretch/>
      </xdr:blipFill>
      <xdr:spPr>
        <a:xfrm rot="5400000">
          <a:off x="7745040" y="205622280"/>
          <a:ext cx="2904120" cy="219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605520</xdr:colOff>
      <xdr:row>251</xdr:row>
      <xdr:rowOff>47880</xdr:rowOff>
    </xdr:from>
    <xdr:to>
      <xdr:col>3</xdr:col>
      <xdr:colOff>2968920</xdr:colOff>
      <xdr:row>251</xdr:row>
      <xdr:rowOff>2454480</xdr:rowOff>
    </xdr:to>
    <xdr:pic>
      <xdr:nvPicPr>
        <xdr:cNvPr id="106" name="Picture 2" descr=""/>
        <xdr:cNvPicPr/>
      </xdr:nvPicPr>
      <xdr:blipFill>
        <a:blip r:embed="rId107"/>
        <a:stretch/>
      </xdr:blipFill>
      <xdr:spPr>
        <a:xfrm rot="5400000">
          <a:off x="7882560" y="351255600"/>
          <a:ext cx="2406600" cy="236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484200</xdr:colOff>
      <xdr:row>186</xdr:row>
      <xdr:rowOff>95400</xdr:rowOff>
    </xdr:from>
    <xdr:to>
      <xdr:col>3</xdr:col>
      <xdr:colOff>3071520</xdr:colOff>
      <xdr:row>186</xdr:row>
      <xdr:rowOff>2675880</xdr:rowOff>
    </xdr:to>
    <xdr:pic>
      <xdr:nvPicPr>
        <xdr:cNvPr id="107" name="Picture 3" descr=""/>
        <xdr:cNvPicPr/>
      </xdr:nvPicPr>
      <xdr:blipFill>
        <a:blip r:embed="rId108"/>
        <a:stretch/>
      </xdr:blipFill>
      <xdr:spPr>
        <a:xfrm rot="5400000">
          <a:off x="7786080" y="254437560"/>
          <a:ext cx="2580480" cy="2587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142920</xdr:colOff>
      <xdr:row>291</xdr:row>
      <xdr:rowOff>119160</xdr:rowOff>
    </xdr:from>
    <xdr:to>
      <xdr:col>3</xdr:col>
      <xdr:colOff>3458160</xdr:colOff>
      <xdr:row>291</xdr:row>
      <xdr:rowOff>1940400</xdr:rowOff>
    </xdr:to>
    <xdr:pic>
      <xdr:nvPicPr>
        <xdr:cNvPr id="108" name="Picture 125" descr=""/>
        <xdr:cNvPicPr/>
      </xdr:nvPicPr>
      <xdr:blipFill>
        <a:blip r:embed="rId109"/>
        <a:stretch/>
      </xdr:blipFill>
      <xdr:spPr>
        <a:xfrm>
          <a:off x="7441920" y="411408360"/>
          <a:ext cx="3315240" cy="182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488160</xdr:colOff>
      <xdr:row>272</xdr:row>
      <xdr:rowOff>95400</xdr:rowOff>
    </xdr:from>
    <xdr:to>
      <xdr:col>3</xdr:col>
      <xdr:colOff>3110760</xdr:colOff>
      <xdr:row>272</xdr:row>
      <xdr:rowOff>2063880</xdr:rowOff>
    </xdr:to>
    <xdr:pic>
      <xdr:nvPicPr>
        <xdr:cNvPr id="109" name="Picture 126" descr="cid:image015.jpg@01D5B4FD.CE71D5B0"/>
        <xdr:cNvPicPr/>
      </xdr:nvPicPr>
      <xdr:blipFill>
        <a:blip r:embed="rId110"/>
        <a:stretch/>
      </xdr:blipFill>
      <xdr:spPr>
        <a:xfrm>
          <a:off x="7787160" y="384428880"/>
          <a:ext cx="2622600" cy="196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473760</xdr:colOff>
      <xdr:row>273</xdr:row>
      <xdr:rowOff>92880</xdr:rowOff>
    </xdr:from>
    <xdr:to>
      <xdr:col>3</xdr:col>
      <xdr:colOff>3096360</xdr:colOff>
      <xdr:row>273</xdr:row>
      <xdr:rowOff>2061360</xdr:rowOff>
    </xdr:to>
    <xdr:pic>
      <xdr:nvPicPr>
        <xdr:cNvPr id="110" name="Picture 127" descr="cid:image015.jpg@01D5B4FD.CE71D5B0"/>
        <xdr:cNvPicPr/>
      </xdr:nvPicPr>
      <xdr:blipFill>
        <a:blip r:embed="rId111"/>
        <a:stretch/>
      </xdr:blipFill>
      <xdr:spPr>
        <a:xfrm>
          <a:off x="7772760" y="386569440"/>
          <a:ext cx="2622600" cy="196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483480</xdr:colOff>
      <xdr:row>274</xdr:row>
      <xdr:rowOff>90360</xdr:rowOff>
    </xdr:from>
    <xdr:to>
      <xdr:col>3</xdr:col>
      <xdr:colOff>3106080</xdr:colOff>
      <xdr:row>274</xdr:row>
      <xdr:rowOff>2058840</xdr:rowOff>
    </xdr:to>
    <xdr:pic>
      <xdr:nvPicPr>
        <xdr:cNvPr id="111" name="Picture 128" descr="cid:image015.jpg@01D5B4FD.CE71D5B0"/>
        <xdr:cNvPicPr/>
      </xdr:nvPicPr>
      <xdr:blipFill>
        <a:blip r:embed="rId112"/>
        <a:stretch/>
      </xdr:blipFill>
      <xdr:spPr>
        <a:xfrm>
          <a:off x="7782480" y="388710360"/>
          <a:ext cx="2622600" cy="196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743400</xdr:colOff>
      <xdr:row>74</xdr:row>
      <xdr:rowOff>114480</xdr:rowOff>
    </xdr:from>
    <xdr:to>
      <xdr:col>3</xdr:col>
      <xdr:colOff>2837160</xdr:colOff>
      <xdr:row>74</xdr:row>
      <xdr:rowOff>2250000</xdr:rowOff>
    </xdr:to>
    <xdr:pic>
      <xdr:nvPicPr>
        <xdr:cNvPr id="112" name="Picture 4" descr=""/>
        <xdr:cNvPicPr/>
      </xdr:nvPicPr>
      <xdr:blipFill>
        <a:blip r:embed="rId113"/>
        <a:stretch/>
      </xdr:blipFill>
      <xdr:spPr>
        <a:xfrm rot="5400000">
          <a:off x="8021520" y="62276400"/>
          <a:ext cx="2135520" cy="209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425520</xdr:colOff>
      <xdr:row>199</xdr:row>
      <xdr:rowOff>110880</xdr:rowOff>
    </xdr:from>
    <xdr:to>
      <xdr:col>3</xdr:col>
      <xdr:colOff>3139920</xdr:colOff>
      <xdr:row>199</xdr:row>
      <xdr:rowOff>2176200</xdr:rowOff>
    </xdr:to>
    <xdr:pic>
      <xdr:nvPicPr>
        <xdr:cNvPr id="113" name="Picture 7" descr=""/>
        <xdr:cNvPicPr/>
      </xdr:nvPicPr>
      <xdr:blipFill>
        <a:blip r:embed="rId114"/>
        <a:stretch/>
      </xdr:blipFill>
      <xdr:spPr>
        <a:xfrm rot="16200000">
          <a:off x="8048880" y="272162520"/>
          <a:ext cx="2065320" cy="2714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411480</xdr:colOff>
      <xdr:row>200</xdr:row>
      <xdr:rowOff>108360</xdr:rowOff>
    </xdr:from>
    <xdr:to>
      <xdr:col>3</xdr:col>
      <xdr:colOff>3125880</xdr:colOff>
      <xdr:row>200</xdr:row>
      <xdr:rowOff>2173680</xdr:rowOff>
    </xdr:to>
    <xdr:pic>
      <xdr:nvPicPr>
        <xdr:cNvPr id="114" name="Picture 129" descr=""/>
        <xdr:cNvPicPr/>
      </xdr:nvPicPr>
      <xdr:blipFill>
        <a:blip r:embed="rId115"/>
        <a:stretch/>
      </xdr:blipFill>
      <xdr:spPr>
        <a:xfrm rot="16200000">
          <a:off x="8034840" y="274446000"/>
          <a:ext cx="2065320" cy="2714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668880</xdr:colOff>
      <xdr:row>236</xdr:row>
      <xdr:rowOff>93240</xdr:rowOff>
    </xdr:from>
    <xdr:to>
      <xdr:col>3</xdr:col>
      <xdr:colOff>3097440</xdr:colOff>
      <xdr:row>236</xdr:row>
      <xdr:rowOff>1859400</xdr:rowOff>
    </xdr:to>
    <xdr:pic>
      <xdr:nvPicPr>
        <xdr:cNvPr id="115" name="Picture 5" descr=""/>
        <xdr:cNvPicPr/>
      </xdr:nvPicPr>
      <xdr:blipFill>
        <a:blip r:embed="rId116"/>
        <a:stretch/>
      </xdr:blipFill>
      <xdr:spPr>
        <a:xfrm>
          <a:off x="7967880" y="330048720"/>
          <a:ext cx="2428560" cy="1766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702360</xdr:colOff>
      <xdr:row>296</xdr:row>
      <xdr:rowOff>71280</xdr:rowOff>
    </xdr:from>
    <xdr:to>
      <xdr:col>3</xdr:col>
      <xdr:colOff>2950920</xdr:colOff>
      <xdr:row>296</xdr:row>
      <xdr:rowOff>1999800</xdr:rowOff>
    </xdr:to>
    <xdr:pic>
      <xdr:nvPicPr>
        <xdr:cNvPr id="116" name="Picture 130" descr=""/>
        <xdr:cNvPicPr/>
      </xdr:nvPicPr>
      <xdr:blipFill>
        <a:blip r:embed="rId117"/>
        <a:stretch/>
      </xdr:blipFill>
      <xdr:spPr>
        <a:xfrm>
          <a:off x="8001360" y="418266360"/>
          <a:ext cx="2248560" cy="19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131040</xdr:colOff>
      <xdr:row>297</xdr:row>
      <xdr:rowOff>380880</xdr:rowOff>
    </xdr:from>
    <xdr:to>
      <xdr:col>5</xdr:col>
      <xdr:colOff>2791080</xdr:colOff>
      <xdr:row>297</xdr:row>
      <xdr:rowOff>1725840</xdr:rowOff>
    </xdr:to>
    <xdr:pic>
      <xdr:nvPicPr>
        <xdr:cNvPr id="117" name="Picture 131" descr=""/>
        <xdr:cNvPicPr/>
      </xdr:nvPicPr>
      <xdr:blipFill>
        <a:blip r:embed="rId118"/>
        <a:stretch/>
      </xdr:blipFill>
      <xdr:spPr>
        <a:xfrm>
          <a:off x="13937040" y="420661800"/>
          <a:ext cx="2660040" cy="1344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688320</xdr:colOff>
      <xdr:row>297</xdr:row>
      <xdr:rowOff>69120</xdr:rowOff>
    </xdr:from>
    <xdr:to>
      <xdr:col>3</xdr:col>
      <xdr:colOff>2936880</xdr:colOff>
      <xdr:row>297</xdr:row>
      <xdr:rowOff>1997640</xdr:rowOff>
    </xdr:to>
    <xdr:pic>
      <xdr:nvPicPr>
        <xdr:cNvPr id="118" name="Picture 132" descr=""/>
        <xdr:cNvPicPr/>
      </xdr:nvPicPr>
      <xdr:blipFill>
        <a:blip r:embed="rId119"/>
        <a:stretch/>
      </xdr:blipFill>
      <xdr:spPr>
        <a:xfrm>
          <a:off x="7987320" y="420350040"/>
          <a:ext cx="2248560" cy="19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685800</xdr:colOff>
      <xdr:row>298</xdr:row>
      <xdr:rowOff>54720</xdr:rowOff>
    </xdr:from>
    <xdr:to>
      <xdr:col>3</xdr:col>
      <xdr:colOff>2934360</xdr:colOff>
      <xdr:row>298</xdr:row>
      <xdr:rowOff>1983240</xdr:rowOff>
    </xdr:to>
    <xdr:pic>
      <xdr:nvPicPr>
        <xdr:cNvPr id="119" name="Picture 133" descr=""/>
        <xdr:cNvPicPr/>
      </xdr:nvPicPr>
      <xdr:blipFill>
        <a:blip r:embed="rId120"/>
        <a:stretch/>
      </xdr:blipFill>
      <xdr:spPr>
        <a:xfrm>
          <a:off x="7984800" y="422421480"/>
          <a:ext cx="2248560" cy="19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71280</xdr:colOff>
      <xdr:row>296</xdr:row>
      <xdr:rowOff>452520</xdr:rowOff>
    </xdr:from>
    <xdr:to>
      <xdr:col>6</xdr:col>
      <xdr:colOff>2970360</xdr:colOff>
      <xdr:row>296</xdr:row>
      <xdr:rowOff>1476000</xdr:rowOff>
    </xdr:to>
    <xdr:pic>
      <xdr:nvPicPr>
        <xdr:cNvPr id="120" name="Picture 9" descr=""/>
        <xdr:cNvPicPr/>
      </xdr:nvPicPr>
      <xdr:blipFill>
        <a:blip r:embed="rId121"/>
        <a:stretch/>
      </xdr:blipFill>
      <xdr:spPr>
        <a:xfrm>
          <a:off x="17796960" y="418647600"/>
          <a:ext cx="2899080" cy="1023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104760</xdr:colOff>
      <xdr:row>297</xdr:row>
      <xdr:rowOff>569160</xdr:rowOff>
    </xdr:from>
    <xdr:to>
      <xdr:col>6</xdr:col>
      <xdr:colOff>3003840</xdr:colOff>
      <xdr:row>297</xdr:row>
      <xdr:rowOff>1592640</xdr:rowOff>
    </xdr:to>
    <xdr:pic>
      <xdr:nvPicPr>
        <xdr:cNvPr id="121" name="Picture 134" descr=""/>
        <xdr:cNvPicPr/>
      </xdr:nvPicPr>
      <xdr:blipFill>
        <a:blip r:embed="rId122"/>
        <a:stretch/>
      </xdr:blipFill>
      <xdr:spPr>
        <a:xfrm>
          <a:off x="17830440" y="420850080"/>
          <a:ext cx="2899080" cy="1023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126360</xdr:colOff>
      <xdr:row>298</xdr:row>
      <xdr:rowOff>519120</xdr:rowOff>
    </xdr:from>
    <xdr:to>
      <xdr:col>6</xdr:col>
      <xdr:colOff>3025440</xdr:colOff>
      <xdr:row>298</xdr:row>
      <xdr:rowOff>1542600</xdr:rowOff>
    </xdr:to>
    <xdr:pic>
      <xdr:nvPicPr>
        <xdr:cNvPr id="122" name="Picture 135" descr=""/>
        <xdr:cNvPicPr/>
      </xdr:nvPicPr>
      <xdr:blipFill>
        <a:blip r:embed="rId123"/>
        <a:stretch/>
      </xdr:blipFill>
      <xdr:spPr>
        <a:xfrm>
          <a:off x="17852040" y="422885880"/>
          <a:ext cx="2899080" cy="1023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774000</xdr:colOff>
      <xdr:row>87</xdr:row>
      <xdr:rowOff>47520</xdr:rowOff>
    </xdr:from>
    <xdr:to>
      <xdr:col>3</xdr:col>
      <xdr:colOff>2802240</xdr:colOff>
      <xdr:row>87</xdr:row>
      <xdr:rowOff>2249640</xdr:rowOff>
    </xdr:to>
    <xdr:pic>
      <xdr:nvPicPr>
        <xdr:cNvPr id="123" name="Picture 10" descr=""/>
        <xdr:cNvPicPr/>
      </xdr:nvPicPr>
      <xdr:blipFill>
        <a:blip r:embed="rId124"/>
        <a:stretch/>
      </xdr:blipFill>
      <xdr:spPr>
        <a:xfrm>
          <a:off x="8073000" y="86667840"/>
          <a:ext cx="2028240" cy="220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112680</xdr:colOff>
      <xdr:row>62</xdr:row>
      <xdr:rowOff>166680</xdr:rowOff>
    </xdr:from>
    <xdr:to>
      <xdr:col>3</xdr:col>
      <xdr:colOff>3542400</xdr:colOff>
      <xdr:row>62</xdr:row>
      <xdr:rowOff>2042280</xdr:rowOff>
    </xdr:to>
    <xdr:pic>
      <xdr:nvPicPr>
        <xdr:cNvPr id="124" name="Picture 11" descr=""/>
        <xdr:cNvPicPr/>
      </xdr:nvPicPr>
      <xdr:blipFill>
        <a:blip r:embed="rId125"/>
        <a:stretch/>
      </xdr:blipFill>
      <xdr:spPr>
        <a:xfrm>
          <a:off x="7411680" y="48591720"/>
          <a:ext cx="3429720" cy="187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239400</xdr:colOff>
      <xdr:row>275</xdr:row>
      <xdr:rowOff>226080</xdr:rowOff>
    </xdr:from>
    <xdr:to>
      <xdr:col>3</xdr:col>
      <xdr:colOff>3480480</xdr:colOff>
      <xdr:row>275</xdr:row>
      <xdr:rowOff>1704240</xdr:rowOff>
    </xdr:to>
    <xdr:pic>
      <xdr:nvPicPr>
        <xdr:cNvPr id="125" name="Picture 27" descr=""/>
        <xdr:cNvPicPr/>
      </xdr:nvPicPr>
      <xdr:blipFill>
        <a:blip r:embed="rId126"/>
        <a:stretch/>
      </xdr:blipFill>
      <xdr:spPr>
        <a:xfrm>
          <a:off x="7538400" y="390989160"/>
          <a:ext cx="3241080" cy="1478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237240</xdr:colOff>
      <xdr:row>276</xdr:row>
      <xdr:rowOff>247680</xdr:rowOff>
    </xdr:from>
    <xdr:to>
      <xdr:col>3</xdr:col>
      <xdr:colOff>3478320</xdr:colOff>
      <xdr:row>276</xdr:row>
      <xdr:rowOff>1725840</xdr:rowOff>
    </xdr:to>
    <xdr:pic>
      <xdr:nvPicPr>
        <xdr:cNvPr id="126" name="Picture 136" descr=""/>
        <xdr:cNvPicPr/>
      </xdr:nvPicPr>
      <xdr:blipFill>
        <a:blip r:embed="rId127"/>
        <a:stretch/>
      </xdr:blipFill>
      <xdr:spPr>
        <a:xfrm>
          <a:off x="7536240" y="392915520"/>
          <a:ext cx="3241080" cy="1478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199080</xdr:colOff>
      <xdr:row>277</xdr:row>
      <xdr:rowOff>209520</xdr:rowOff>
    </xdr:from>
    <xdr:to>
      <xdr:col>3</xdr:col>
      <xdr:colOff>3440160</xdr:colOff>
      <xdr:row>277</xdr:row>
      <xdr:rowOff>1687680</xdr:rowOff>
    </xdr:to>
    <xdr:pic>
      <xdr:nvPicPr>
        <xdr:cNvPr id="127" name="Picture 137" descr=""/>
        <xdr:cNvPicPr/>
      </xdr:nvPicPr>
      <xdr:blipFill>
        <a:blip r:embed="rId128"/>
        <a:stretch/>
      </xdr:blipFill>
      <xdr:spPr>
        <a:xfrm>
          <a:off x="7498080" y="394782480"/>
          <a:ext cx="3241080" cy="1478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208440</xdr:colOff>
      <xdr:row>278</xdr:row>
      <xdr:rowOff>195120</xdr:rowOff>
    </xdr:from>
    <xdr:to>
      <xdr:col>3</xdr:col>
      <xdr:colOff>3449520</xdr:colOff>
      <xdr:row>278</xdr:row>
      <xdr:rowOff>1673280</xdr:rowOff>
    </xdr:to>
    <xdr:pic>
      <xdr:nvPicPr>
        <xdr:cNvPr id="128" name="Picture 138" descr=""/>
        <xdr:cNvPicPr/>
      </xdr:nvPicPr>
      <xdr:blipFill>
        <a:blip r:embed="rId129"/>
        <a:stretch/>
      </xdr:blipFill>
      <xdr:spPr>
        <a:xfrm>
          <a:off x="7507440" y="396673200"/>
          <a:ext cx="3241080" cy="1478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59400</xdr:colOff>
      <xdr:row>158</xdr:row>
      <xdr:rowOff>83520</xdr:rowOff>
    </xdr:from>
    <xdr:to>
      <xdr:col>3</xdr:col>
      <xdr:colOff>3551400</xdr:colOff>
      <xdr:row>158</xdr:row>
      <xdr:rowOff>2702520</xdr:rowOff>
    </xdr:to>
    <xdr:pic>
      <xdr:nvPicPr>
        <xdr:cNvPr id="129" name="Picture 8" descr=""/>
        <xdr:cNvPicPr/>
      </xdr:nvPicPr>
      <xdr:blipFill>
        <a:blip r:embed="rId130"/>
        <a:stretch/>
      </xdr:blipFill>
      <xdr:spPr>
        <a:xfrm>
          <a:off x="7358400" y="213710040"/>
          <a:ext cx="3492000" cy="2619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214200</xdr:colOff>
      <xdr:row>159</xdr:row>
      <xdr:rowOff>309600</xdr:rowOff>
    </xdr:from>
    <xdr:to>
      <xdr:col>3</xdr:col>
      <xdr:colOff>3452040</xdr:colOff>
      <xdr:row>159</xdr:row>
      <xdr:rowOff>2642400</xdr:rowOff>
    </xdr:to>
    <xdr:pic>
      <xdr:nvPicPr>
        <xdr:cNvPr id="130" name="Picture 55" descr=""/>
        <xdr:cNvPicPr/>
      </xdr:nvPicPr>
      <xdr:blipFill>
        <a:blip r:embed="rId131"/>
        <a:stretch/>
      </xdr:blipFill>
      <xdr:spPr>
        <a:xfrm>
          <a:off x="7513200" y="216793800"/>
          <a:ext cx="3237840" cy="23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113760</xdr:colOff>
      <xdr:row>161</xdr:row>
      <xdr:rowOff>309600</xdr:rowOff>
    </xdr:from>
    <xdr:to>
      <xdr:col>3</xdr:col>
      <xdr:colOff>3499560</xdr:colOff>
      <xdr:row>161</xdr:row>
      <xdr:rowOff>2590200</xdr:rowOff>
    </xdr:to>
    <xdr:pic>
      <xdr:nvPicPr>
        <xdr:cNvPr id="131" name="Picture 87" descr=""/>
        <xdr:cNvPicPr/>
      </xdr:nvPicPr>
      <xdr:blipFill>
        <a:blip r:embed="rId132"/>
        <a:stretch/>
      </xdr:blipFill>
      <xdr:spPr>
        <a:xfrm>
          <a:off x="7412760" y="222508800"/>
          <a:ext cx="3385800" cy="2280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214200</xdr:colOff>
      <xdr:row>163</xdr:row>
      <xdr:rowOff>411480</xdr:rowOff>
    </xdr:from>
    <xdr:to>
      <xdr:col>3</xdr:col>
      <xdr:colOff>3359160</xdr:colOff>
      <xdr:row>163</xdr:row>
      <xdr:rowOff>2397240</xdr:rowOff>
    </xdr:to>
    <xdr:pic>
      <xdr:nvPicPr>
        <xdr:cNvPr id="132" name="Picture 88" descr=""/>
        <xdr:cNvPicPr/>
      </xdr:nvPicPr>
      <xdr:blipFill>
        <a:blip r:embed="rId133"/>
        <a:stretch/>
      </xdr:blipFill>
      <xdr:spPr>
        <a:xfrm>
          <a:off x="7513200" y="228325680"/>
          <a:ext cx="3144960" cy="198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131040</xdr:colOff>
      <xdr:row>164</xdr:row>
      <xdr:rowOff>309600</xdr:rowOff>
    </xdr:from>
    <xdr:to>
      <xdr:col>3</xdr:col>
      <xdr:colOff>3463920</xdr:colOff>
      <xdr:row>164</xdr:row>
      <xdr:rowOff>2575800</xdr:rowOff>
    </xdr:to>
    <xdr:pic>
      <xdr:nvPicPr>
        <xdr:cNvPr id="133" name="Picture 139" descr=""/>
        <xdr:cNvPicPr/>
      </xdr:nvPicPr>
      <xdr:blipFill>
        <a:blip r:embed="rId134"/>
        <a:stretch/>
      </xdr:blipFill>
      <xdr:spPr>
        <a:xfrm>
          <a:off x="7430040" y="231081120"/>
          <a:ext cx="3332880" cy="226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273960</xdr:colOff>
      <xdr:row>165</xdr:row>
      <xdr:rowOff>354240</xdr:rowOff>
    </xdr:from>
    <xdr:to>
      <xdr:col>3</xdr:col>
      <xdr:colOff>3347280</xdr:colOff>
      <xdr:row>165</xdr:row>
      <xdr:rowOff>2566440</xdr:rowOff>
    </xdr:to>
    <xdr:pic>
      <xdr:nvPicPr>
        <xdr:cNvPr id="134" name="Picture 140" descr=""/>
        <xdr:cNvPicPr/>
      </xdr:nvPicPr>
      <xdr:blipFill>
        <a:blip r:embed="rId135"/>
        <a:stretch/>
      </xdr:blipFill>
      <xdr:spPr>
        <a:xfrm>
          <a:off x="7572960" y="233983440"/>
          <a:ext cx="3073320" cy="221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226080</xdr:colOff>
      <xdr:row>155</xdr:row>
      <xdr:rowOff>392760</xdr:rowOff>
    </xdr:from>
    <xdr:to>
      <xdr:col>3</xdr:col>
      <xdr:colOff>3418560</xdr:colOff>
      <xdr:row>155</xdr:row>
      <xdr:rowOff>2444760</xdr:rowOff>
    </xdr:to>
    <xdr:pic>
      <xdr:nvPicPr>
        <xdr:cNvPr id="135" name="Picture 141" descr=""/>
        <xdr:cNvPicPr/>
      </xdr:nvPicPr>
      <xdr:blipFill>
        <a:blip r:embed="rId136"/>
        <a:stretch/>
      </xdr:blipFill>
      <xdr:spPr>
        <a:xfrm>
          <a:off x="7525080" y="208685160"/>
          <a:ext cx="3192480" cy="2052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123840</xdr:colOff>
      <xdr:row>162</xdr:row>
      <xdr:rowOff>273960</xdr:rowOff>
    </xdr:from>
    <xdr:to>
      <xdr:col>3</xdr:col>
      <xdr:colOff>3516120</xdr:colOff>
      <xdr:row>162</xdr:row>
      <xdr:rowOff>2642400</xdr:rowOff>
    </xdr:to>
    <xdr:pic>
      <xdr:nvPicPr>
        <xdr:cNvPr id="136" name="Picture 142" descr=""/>
        <xdr:cNvPicPr/>
      </xdr:nvPicPr>
      <xdr:blipFill>
        <a:blip r:embed="rId137"/>
        <a:stretch/>
      </xdr:blipFill>
      <xdr:spPr>
        <a:xfrm>
          <a:off x="7422840" y="225330480"/>
          <a:ext cx="3392280" cy="236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226080</xdr:colOff>
      <xdr:row>284</xdr:row>
      <xdr:rowOff>166680</xdr:rowOff>
    </xdr:from>
    <xdr:to>
      <xdr:col>3</xdr:col>
      <xdr:colOff>3404160</xdr:colOff>
      <xdr:row>284</xdr:row>
      <xdr:rowOff>1797480</xdr:rowOff>
    </xdr:to>
    <xdr:pic>
      <xdr:nvPicPr>
        <xdr:cNvPr id="137" name="Picture 144" descr=""/>
        <xdr:cNvPicPr/>
      </xdr:nvPicPr>
      <xdr:blipFill>
        <a:blip r:embed="rId138"/>
        <a:stretch/>
      </xdr:blipFill>
      <xdr:spPr>
        <a:xfrm>
          <a:off x="7525080" y="400930920"/>
          <a:ext cx="3178080" cy="1630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271440</xdr:colOff>
      <xdr:row>285</xdr:row>
      <xdr:rowOff>164160</xdr:rowOff>
    </xdr:from>
    <xdr:to>
      <xdr:col>3</xdr:col>
      <xdr:colOff>3449520</xdr:colOff>
      <xdr:row>285</xdr:row>
      <xdr:rowOff>1794960</xdr:rowOff>
    </xdr:to>
    <xdr:pic>
      <xdr:nvPicPr>
        <xdr:cNvPr id="138" name="Picture 145" descr=""/>
        <xdr:cNvPicPr/>
      </xdr:nvPicPr>
      <xdr:blipFill>
        <a:blip r:embed="rId139"/>
        <a:stretch/>
      </xdr:blipFill>
      <xdr:spPr>
        <a:xfrm>
          <a:off x="7570440" y="402842880"/>
          <a:ext cx="3178080" cy="1630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197640</xdr:colOff>
      <xdr:row>286</xdr:row>
      <xdr:rowOff>150120</xdr:rowOff>
    </xdr:from>
    <xdr:to>
      <xdr:col>3</xdr:col>
      <xdr:colOff>3375720</xdr:colOff>
      <xdr:row>286</xdr:row>
      <xdr:rowOff>1780920</xdr:rowOff>
    </xdr:to>
    <xdr:pic>
      <xdr:nvPicPr>
        <xdr:cNvPr id="139" name="Picture 146" descr=""/>
        <xdr:cNvPicPr/>
      </xdr:nvPicPr>
      <xdr:blipFill>
        <a:blip r:embed="rId140"/>
        <a:stretch/>
      </xdr:blipFill>
      <xdr:spPr>
        <a:xfrm>
          <a:off x="7496640" y="404743320"/>
          <a:ext cx="3178080" cy="1630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195120</xdr:colOff>
      <xdr:row>287</xdr:row>
      <xdr:rowOff>147600</xdr:rowOff>
    </xdr:from>
    <xdr:to>
      <xdr:col>3</xdr:col>
      <xdr:colOff>3373200</xdr:colOff>
      <xdr:row>287</xdr:row>
      <xdr:rowOff>1778400</xdr:rowOff>
    </xdr:to>
    <xdr:pic>
      <xdr:nvPicPr>
        <xdr:cNvPr id="140" name="Picture 147" descr=""/>
        <xdr:cNvPicPr/>
      </xdr:nvPicPr>
      <xdr:blipFill>
        <a:blip r:embed="rId141"/>
        <a:stretch/>
      </xdr:blipFill>
      <xdr:spPr>
        <a:xfrm>
          <a:off x="7494120" y="406655280"/>
          <a:ext cx="3178080" cy="1630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240480</xdr:colOff>
      <xdr:row>288</xdr:row>
      <xdr:rowOff>157320</xdr:rowOff>
    </xdr:from>
    <xdr:to>
      <xdr:col>3</xdr:col>
      <xdr:colOff>3418560</xdr:colOff>
      <xdr:row>288</xdr:row>
      <xdr:rowOff>1788120</xdr:rowOff>
    </xdr:to>
    <xdr:pic>
      <xdr:nvPicPr>
        <xdr:cNvPr id="141" name="Picture 148" descr=""/>
        <xdr:cNvPicPr/>
      </xdr:nvPicPr>
      <xdr:blipFill>
        <a:blip r:embed="rId142"/>
        <a:stretch/>
      </xdr:blipFill>
      <xdr:spPr>
        <a:xfrm>
          <a:off x="7539480" y="408579480"/>
          <a:ext cx="3178080" cy="1630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262080</xdr:colOff>
      <xdr:row>221</xdr:row>
      <xdr:rowOff>133920</xdr:rowOff>
    </xdr:from>
    <xdr:to>
      <xdr:col>3</xdr:col>
      <xdr:colOff>3439800</xdr:colOff>
      <xdr:row>221</xdr:row>
      <xdr:rowOff>2282760</xdr:rowOff>
    </xdr:to>
    <xdr:pic>
      <xdr:nvPicPr>
        <xdr:cNvPr id="142" name="Picture 120" descr=""/>
        <xdr:cNvPicPr/>
      </xdr:nvPicPr>
      <xdr:blipFill>
        <a:blip r:embed="rId143"/>
        <a:stretch/>
      </xdr:blipFill>
      <xdr:spPr>
        <a:xfrm>
          <a:off x="7561080" y="311515560"/>
          <a:ext cx="3177720" cy="2148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212040</xdr:colOff>
      <xdr:row>222</xdr:row>
      <xdr:rowOff>119880</xdr:rowOff>
    </xdr:from>
    <xdr:to>
      <xdr:col>3</xdr:col>
      <xdr:colOff>3389760</xdr:colOff>
      <xdr:row>222</xdr:row>
      <xdr:rowOff>2268720</xdr:rowOff>
    </xdr:to>
    <xdr:pic>
      <xdr:nvPicPr>
        <xdr:cNvPr id="143" name="Picture 149" descr=""/>
        <xdr:cNvPicPr/>
      </xdr:nvPicPr>
      <xdr:blipFill>
        <a:blip r:embed="rId144"/>
        <a:stretch/>
      </xdr:blipFill>
      <xdr:spPr>
        <a:xfrm>
          <a:off x="7511040" y="313882560"/>
          <a:ext cx="3177720" cy="2148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233280</xdr:colOff>
      <xdr:row>223</xdr:row>
      <xdr:rowOff>153000</xdr:rowOff>
    </xdr:from>
    <xdr:to>
      <xdr:col>3</xdr:col>
      <xdr:colOff>3411000</xdr:colOff>
      <xdr:row>223</xdr:row>
      <xdr:rowOff>2301840</xdr:rowOff>
    </xdr:to>
    <xdr:pic>
      <xdr:nvPicPr>
        <xdr:cNvPr id="144" name="Picture 150" descr=""/>
        <xdr:cNvPicPr/>
      </xdr:nvPicPr>
      <xdr:blipFill>
        <a:blip r:embed="rId145"/>
        <a:stretch/>
      </xdr:blipFill>
      <xdr:spPr>
        <a:xfrm>
          <a:off x="7532280" y="316297080"/>
          <a:ext cx="3177720" cy="2148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297720</xdr:colOff>
      <xdr:row>124</xdr:row>
      <xdr:rowOff>131040</xdr:rowOff>
    </xdr:from>
    <xdr:to>
      <xdr:col>3</xdr:col>
      <xdr:colOff>3380040</xdr:colOff>
      <xdr:row>124</xdr:row>
      <xdr:rowOff>2309400</xdr:rowOff>
    </xdr:to>
    <xdr:pic>
      <xdr:nvPicPr>
        <xdr:cNvPr id="145" name="Picture 121" descr=""/>
        <xdr:cNvPicPr/>
      </xdr:nvPicPr>
      <xdr:blipFill>
        <a:blip r:embed="rId146"/>
        <a:stretch/>
      </xdr:blipFill>
      <xdr:spPr>
        <a:xfrm>
          <a:off x="7596720" y="138853080"/>
          <a:ext cx="3082320" cy="2178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131400</xdr:colOff>
      <xdr:row>108</xdr:row>
      <xdr:rowOff>179280</xdr:rowOff>
    </xdr:from>
    <xdr:to>
      <xdr:col>3</xdr:col>
      <xdr:colOff>3418560</xdr:colOff>
      <xdr:row>108</xdr:row>
      <xdr:rowOff>2261160</xdr:rowOff>
    </xdr:to>
    <xdr:pic>
      <xdr:nvPicPr>
        <xdr:cNvPr id="146" name="Picture 151" descr=""/>
        <xdr:cNvPicPr/>
      </xdr:nvPicPr>
      <xdr:blipFill>
        <a:blip r:embed="rId147"/>
        <a:stretch/>
      </xdr:blipFill>
      <xdr:spPr>
        <a:xfrm rot="10800000">
          <a:off x="7430040" y="109849680"/>
          <a:ext cx="3287160" cy="208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267120</xdr:colOff>
      <xdr:row>109</xdr:row>
      <xdr:rowOff>110880</xdr:rowOff>
    </xdr:from>
    <xdr:to>
      <xdr:col>3</xdr:col>
      <xdr:colOff>3369600</xdr:colOff>
      <xdr:row>109</xdr:row>
      <xdr:rowOff>2317320</xdr:rowOff>
    </xdr:to>
    <xdr:pic>
      <xdr:nvPicPr>
        <xdr:cNvPr id="147" name="Picture 152" descr=""/>
        <xdr:cNvPicPr/>
      </xdr:nvPicPr>
      <xdr:blipFill>
        <a:blip r:embed="rId148"/>
        <a:stretch/>
      </xdr:blipFill>
      <xdr:spPr>
        <a:xfrm rot="5400000">
          <a:off x="8013960" y="111714120"/>
          <a:ext cx="2206440" cy="310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880920</xdr:colOff>
      <xdr:row>116</xdr:row>
      <xdr:rowOff>71280</xdr:rowOff>
    </xdr:from>
    <xdr:to>
      <xdr:col>3</xdr:col>
      <xdr:colOff>2515680</xdr:colOff>
      <xdr:row>116</xdr:row>
      <xdr:rowOff>2571120</xdr:rowOff>
    </xdr:to>
    <xdr:pic>
      <xdr:nvPicPr>
        <xdr:cNvPr id="148" name="Picture 153" descr=""/>
        <xdr:cNvPicPr/>
      </xdr:nvPicPr>
      <xdr:blipFill>
        <a:blip r:embed="rId149"/>
        <a:srcRect l="0" t="0" r="-516" b="1221"/>
        <a:stretch/>
      </xdr:blipFill>
      <xdr:spPr>
        <a:xfrm>
          <a:off x="8179920" y="119505240"/>
          <a:ext cx="1634760" cy="2499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988200</xdr:colOff>
      <xdr:row>117</xdr:row>
      <xdr:rowOff>119160</xdr:rowOff>
    </xdr:from>
    <xdr:to>
      <xdr:col>3</xdr:col>
      <xdr:colOff>2469240</xdr:colOff>
      <xdr:row>117</xdr:row>
      <xdr:rowOff>2297520</xdr:rowOff>
    </xdr:to>
    <xdr:pic>
      <xdr:nvPicPr>
        <xdr:cNvPr id="149" name="Picture 154" descr=""/>
        <xdr:cNvPicPr/>
      </xdr:nvPicPr>
      <xdr:blipFill>
        <a:blip r:embed="rId150"/>
        <a:stretch/>
      </xdr:blipFill>
      <xdr:spPr>
        <a:xfrm>
          <a:off x="8287200" y="122172480"/>
          <a:ext cx="1481040" cy="2178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1033560</xdr:colOff>
      <xdr:row>118</xdr:row>
      <xdr:rowOff>81000</xdr:rowOff>
    </xdr:from>
    <xdr:to>
      <xdr:col>3</xdr:col>
      <xdr:colOff>2514600</xdr:colOff>
      <xdr:row>118</xdr:row>
      <xdr:rowOff>2259360</xdr:rowOff>
    </xdr:to>
    <xdr:pic>
      <xdr:nvPicPr>
        <xdr:cNvPr id="150" name="Picture 155" descr=""/>
        <xdr:cNvPicPr/>
      </xdr:nvPicPr>
      <xdr:blipFill>
        <a:blip r:embed="rId151"/>
        <a:stretch/>
      </xdr:blipFill>
      <xdr:spPr>
        <a:xfrm>
          <a:off x="8332560" y="124515360"/>
          <a:ext cx="1481040" cy="2178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277920</xdr:colOff>
      <xdr:row>119</xdr:row>
      <xdr:rowOff>509040</xdr:rowOff>
    </xdr:from>
    <xdr:to>
      <xdr:col>3</xdr:col>
      <xdr:colOff>3392280</xdr:colOff>
      <xdr:row>119</xdr:row>
      <xdr:rowOff>1986840</xdr:rowOff>
    </xdr:to>
    <xdr:pic>
      <xdr:nvPicPr>
        <xdr:cNvPr id="151" name="Picture 156" descr=""/>
        <xdr:cNvPicPr/>
      </xdr:nvPicPr>
      <xdr:blipFill>
        <a:blip r:embed="rId152"/>
        <a:stretch/>
      </xdr:blipFill>
      <xdr:spPr>
        <a:xfrm rot="5400000">
          <a:off x="8394840" y="126506160"/>
          <a:ext cx="1477800" cy="3114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262440</xdr:colOff>
      <xdr:row>123</xdr:row>
      <xdr:rowOff>47880</xdr:rowOff>
    </xdr:from>
    <xdr:to>
      <xdr:col>3</xdr:col>
      <xdr:colOff>3356280</xdr:colOff>
      <xdr:row>123</xdr:row>
      <xdr:rowOff>2266920</xdr:rowOff>
    </xdr:to>
    <xdr:pic>
      <xdr:nvPicPr>
        <xdr:cNvPr id="152" name="Picture 157" descr=""/>
        <xdr:cNvPicPr/>
      </xdr:nvPicPr>
      <xdr:blipFill>
        <a:blip r:embed="rId153"/>
        <a:stretch/>
      </xdr:blipFill>
      <xdr:spPr>
        <a:xfrm rot="10800000">
          <a:off x="7561440" y="136388520"/>
          <a:ext cx="3093840" cy="2219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476280</xdr:colOff>
      <xdr:row>120</xdr:row>
      <xdr:rowOff>71280</xdr:rowOff>
    </xdr:from>
    <xdr:to>
      <xdr:col>3</xdr:col>
      <xdr:colOff>3024000</xdr:colOff>
      <xdr:row>120</xdr:row>
      <xdr:rowOff>2342520</xdr:rowOff>
    </xdr:to>
    <xdr:pic>
      <xdr:nvPicPr>
        <xdr:cNvPr id="153" name="Picture 158" descr=""/>
        <xdr:cNvPicPr/>
      </xdr:nvPicPr>
      <xdr:blipFill>
        <a:blip r:embed="rId154"/>
        <a:srcRect l="12407" t="0" r="10253" b="0"/>
        <a:stretch/>
      </xdr:blipFill>
      <xdr:spPr>
        <a:xfrm>
          <a:off x="7775280" y="129268080"/>
          <a:ext cx="2547720" cy="227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461880</xdr:colOff>
      <xdr:row>121</xdr:row>
      <xdr:rowOff>45360</xdr:rowOff>
    </xdr:from>
    <xdr:to>
      <xdr:col>3</xdr:col>
      <xdr:colOff>3009600</xdr:colOff>
      <xdr:row>121</xdr:row>
      <xdr:rowOff>2316600</xdr:rowOff>
    </xdr:to>
    <xdr:pic>
      <xdr:nvPicPr>
        <xdr:cNvPr id="154" name="Picture 159" descr=""/>
        <xdr:cNvPicPr/>
      </xdr:nvPicPr>
      <xdr:blipFill>
        <a:blip r:embed="rId155"/>
        <a:srcRect l="12407" t="0" r="10253" b="0"/>
        <a:stretch/>
      </xdr:blipFill>
      <xdr:spPr>
        <a:xfrm>
          <a:off x="7760880" y="131623560"/>
          <a:ext cx="2547720" cy="227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459720</xdr:colOff>
      <xdr:row>122</xdr:row>
      <xdr:rowOff>66600</xdr:rowOff>
    </xdr:from>
    <xdr:to>
      <xdr:col>3</xdr:col>
      <xdr:colOff>3007440</xdr:colOff>
      <xdr:row>122</xdr:row>
      <xdr:rowOff>2337840</xdr:rowOff>
    </xdr:to>
    <xdr:pic>
      <xdr:nvPicPr>
        <xdr:cNvPr id="155" name="Picture 160" descr=""/>
        <xdr:cNvPicPr/>
      </xdr:nvPicPr>
      <xdr:blipFill>
        <a:blip r:embed="rId156"/>
        <a:srcRect l="12407" t="0" r="10253" b="0"/>
        <a:stretch/>
      </xdr:blipFill>
      <xdr:spPr>
        <a:xfrm>
          <a:off x="7758720" y="134026200"/>
          <a:ext cx="2547720" cy="227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266760</xdr:colOff>
      <xdr:row>124</xdr:row>
      <xdr:rowOff>119160</xdr:rowOff>
    </xdr:from>
    <xdr:to>
      <xdr:col>5</xdr:col>
      <xdr:colOff>2642760</xdr:colOff>
      <xdr:row>124</xdr:row>
      <xdr:rowOff>2296800</xdr:rowOff>
    </xdr:to>
    <xdr:pic>
      <xdr:nvPicPr>
        <xdr:cNvPr id="156" name="Picture 161" descr=""/>
        <xdr:cNvPicPr/>
      </xdr:nvPicPr>
      <xdr:blipFill>
        <a:blip r:embed="rId157"/>
        <a:stretch/>
      </xdr:blipFill>
      <xdr:spPr>
        <a:xfrm>
          <a:off x="14072760" y="138841200"/>
          <a:ext cx="2376000" cy="2177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631080</xdr:colOff>
      <xdr:row>111</xdr:row>
      <xdr:rowOff>119160</xdr:rowOff>
    </xdr:from>
    <xdr:to>
      <xdr:col>3</xdr:col>
      <xdr:colOff>2830320</xdr:colOff>
      <xdr:row>111</xdr:row>
      <xdr:rowOff>2508840</xdr:rowOff>
    </xdr:to>
    <xdr:pic>
      <xdr:nvPicPr>
        <xdr:cNvPr id="157" name="Picture 162" descr=""/>
        <xdr:cNvPicPr/>
      </xdr:nvPicPr>
      <xdr:blipFill>
        <a:blip r:embed="rId158"/>
        <a:stretch/>
      </xdr:blipFill>
      <xdr:spPr>
        <a:xfrm>
          <a:off x="7930080" y="115028640"/>
          <a:ext cx="2199240" cy="238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511920</xdr:colOff>
      <xdr:row>102</xdr:row>
      <xdr:rowOff>68040</xdr:rowOff>
    </xdr:from>
    <xdr:to>
      <xdr:col>3</xdr:col>
      <xdr:colOff>2940480</xdr:colOff>
      <xdr:row>102</xdr:row>
      <xdr:rowOff>2303280</xdr:rowOff>
    </xdr:to>
    <xdr:pic>
      <xdr:nvPicPr>
        <xdr:cNvPr id="158" name="Picture 163" descr=""/>
        <xdr:cNvPicPr/>
      </xdr:nvPicPr>
      <xdr:blipFill>
        <a:blip r:embed="rId159"/>
        <a:stretch/>
      </xdr:blipFill>
      <xdr:spPr>
        <a:xfrm>
          <a:off x="7810920" y="101071080"/>
          <a:ext cx="2428560" cy="2235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297000</xdr:colOff>
      <xdr:row>104</xdr:row>
      <xdr:rowOff>227520</xdr:rowOff>
    </xdr:from>
    <xdr:to>
      <xdr:col>3</xdr:col>
      <xdr:colOff>3287520</xdr:colOff>
      <xdr:row>104</xdr:row>
      <xdr:rowOff>2216160</xdr:rowOff>
    </xdr:to>
    <xdr:pic>
      <xdr:nvPicPr>
        <xdr:cNvPr id="159" name="Picture 164" descr=""/>
        <xdr:cNvPicPr/>
      </xdr:nvPicPr>
      <xdr:blipFill>
        <a:blip r:embed="rId160"/>
        <a:stretch/>
      </xdr:blipFill>
      <xdr:spPr>
        <a:xfrm rot="16200000">
          <a:off x="8096400" y="103586760"/>
          <a:ext cx="1988640" cy="2990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619200</xdr:colOff>
      <xdr:row>100</xdr:row>
      <xdr:rowOff>226080</xdr:rowOff>
    </xdr:from>
    <xdr:to>
      <xdr:col>3</xdr:col>
      <xdr:colOff>3133440</xdr:colOff>
      <xdr:row>100</xdr:row>
      <xdr:rowOff>2223360</xdr:rowOff>
    </xdr:to>
    <xdr:pic>
      <xdr:nvPicPr>
        <xdr:cNvPr id="160" name="Picture 165" descr=""/>
        <xdr:cNvPicPr/>
      </xdr:nvPicPr>
      <xdr:blipFill>
        <a:blip r:embed="rId161"/>
        <a:stretch/>
      </xdr:blipFill>
      <xdr:spPr>
        <a:xfrm>
          <a:off x="7918200" y="98371440"/>
          <a:ext cx="2514240" cy="1997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178560</xdr:colOff>
      <xdr:row>93</xdr:row>
      <xdr:rowOff>380880</xdr:rowOff>
    </xdr:from>
    <xdr:to>
      <xdr:col>3</xdr:col>
      <xdr:colOff>3408480</xdr:colOff>
      <xdr:row>93</xdr:row>
      <xdr:rowOff>2115360</xdr:rowOff>
    </xdr:to>
    <xdr:pic>
      <xdr:nvPicPr>
        <xdr:cNvPr id="161" name="Picture 166" descr=""/>
        <xdr:cNvPicPr/>
      </xdr:nvPicPr>
      <xdr:blipFill>
        <a:blip r:embed="rId162"/>
        <a:stretch/>
      </xdr:blipFill>
      <xdr:spPr>
        <a:xfrm>
          <a:off x="7477560" y="93287520"/>
          <a:ext cx="3229920" cy="17344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131040</xdr:colOff>
      <xdr:row>160</xdr:row>
      <xdr:rowOff>192960</xdr:rowOff>
    </xdr:from>
    <xdr:to>
      <xdr:col>3</xdr:col>
      <xdr:colOff>3437640</xdr:colOff>
      <xdr:row>160</xdr:row>
      <xdr:rowOff>2654640</xdr:rowOff>
    </xdr:to>
    <xdr:pic>
      <xdr:nvPicPr>
        <xdr:cNvPr id="162" name="Picture 1" descr="image001"/>
        <xdr:cNvPicPr/>
      </xdr:nvPicPr>
      <xdr:blipFill>
        <a:blip r:embed="rId163"/>
        <a:stretch/>
      </xdr:blipFill>
      <xdr:spPr>
        <a:xfrm>
          <a:off x="7430040" y="219534480"/>
          <a:ext cx="3306600" cy="2461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224640</xdr:colOff>
      <xdr:row>61</xdr:row>
      <xdr:rowOff>178560</xdr:rowOff>
    </xdr:from>
    <xdr:to>
      <xdr:col>3</xdr:col>
      <xdr:colOff>3416400</xdr:colOff>
      <xdr:row>61</xdr:row>
      <xdr:rowOff>2235240</xdr:rowOff>
    </xdr:to>
    <xdr:pic>
      <xdr:nvPicPr>
        <xdr:cNvPr id="163" name="Picture 122" descr=""/>
        <xdr:cNvPicPr/>
      </xdr:nvPicPr>
      <xdr:blipFill>
        <a:blip r:embed="rId164"/>
        <a:stretch/>
      </xdr:blipFill>
      <xdr:spPr>
        <a:xfrm>
          <a:off x="7523640" y="46222200"/>
          <a:ext cx="3191760" cy="2056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55080</xdr:colOff>
      <xdr:row>104</xdr:row>
      <xdr:rowOff>154800</xdr:rowOff>
    </xdr:from>
    <xdr:to>
      <xdr:col>5</xdr:col>
      <xdr:colOff>2798640</xdr:colOff>
      <xdr:row>104</xdr:row>
      <xdr:rowOff>2202480</xdr:rowOff>
    </xdr:to>
    <xdr:pic>
      <xdr:nvPicPr>
        <xdr:cNvPr id="164" name="Picture 123" descr=""/>
        <xdr:cNvPicPr/>
      </xdr:nvPicPr>
      <xdr:blipFill>
        <a:blip r:embed="rId165"/>
        <a:stretch/>
      </xdr:blipFill>
      <xdr:spPr>
        <a:xfrm rot="16200000">
          <a:off x="14208480" y="103667040"/>
          <a:ext cx="2047680" cy="27435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1035720</xdr:colOff>
      <xdr:row>293</xdr:row>
      <xdr:rowOff>452520</xdr:rowOff>
    </xdr:from>
    <xdr:to>
      <xdr:col>3</xdr:col>
      <xdr:colOff>2140200</xdr:colOff>
      <xdr:row>293</xdr:row>
      <xdr:rowOff>1137960</xdr:rowOff>
    </xdr:to>
    <xdr:pic>
      <xdr:nvPicPr>
        <xdr:cNvPr id="165" name="Picture 1" descr="image001"/>
        <xdr:cNvPicPr/>
      </xdr:nvPicPr>
      <xdr:blipFill>
        <a:blip r:embed="rId166"/>
        <a:stretch/>
      </xdr:blipFill>
      <xdr:spPr>
        <a:xfrm>
          <a:off x="8334720" y="414361080"/>
          <a:ext cx="1104480" cy="6854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1071720</xdr:colOff>
      <xdr:row>294</xdr:row>
      <xdr:rowOff>416880</xdr:rowOff>
    </xdr:from>
    <xdr:to>
      <xdr:col>3</xdr:col>
      <xdr:colOff>2176200</xdr:colOff>
      <xdr:row>294</xdr:row>
      <xdr:rowOff>1102320</xdr:rowOff>
    </xdr:to>
    <xdr:pic>
      <xdr:nvPicPr>
        <xdr:cNvPr id="166" name="Picture 1" descr="image001"/>
        <xdr:cNvPicPr/>
      </xdr:nvPicPr>
      <xdr:blipFill>
        <a:blip r:embed="rId167"/>
        <a:stretch/>
      </xdr:blipFill>
      <xdr:spPr>
        <a:xfrm>
          <a:off x="8370720" y="415754280"/>
          <a:ext cx="1104480" cy="6854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1083600</xdr:colOff>
      <xdr:row>295</xdr:row>
      <xdr:rowOff>333360</xdr:rowOff>
    </xdr:from>
    <xdr:to>
      <xdr:col>3</xdr:col>
      <xdr:colOff>2188080</xdr:colOff>
      <xdr:row>295</xdr:row>
      <xdr:rowOff>1018800</xdr:rowOff>
    </xdr:to>
    <xdr:pic>
      <xdr:nvPicPr>
        <xdr:cNvPr id="167" name="Picture 1" descr="image001"/>
        <xdr:cNvPicPr/>
      </xdr:nvPicPr>
      <xdr:blipFill>
        <a:blip r:embed="rId168"/>
        <a:stretch/>
      </xdr:blipFill>
      <xdr:spPr>
        <a:xfrm>
          <a:off x="8382600" y="417099600"/>
          <a:ext cx="1104480" cy="6854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153720</xdr:colOff>
      <xdr:row>158</xdr:row>
      <xdr:rowOff>511920</xdr:rowOff>
    </xdr:from>
    <xdr:to>
      <xdr:col>5</xdr:col>
      <xdr:colOff>3609360</xdr:colOff>
      <xdr:row>158</xdr:row>
      <xdr:rowOff>2511720</xdr:rowOff>
    </xdr:to>
    <xdr:pic>
      <xdr:nvPicPr>
        <xdr:cNvPr id="168" name="Picture 1" descr="image001"/>
        <xdr:cNvPicPr/>
      </xdr:nvPicPr>
      <xdr:blipFill>
        <a:blip r:embed="rId169"/>
        <a:stretch/>
      </xdr:blipFill>
      <xdr:spPr>
        <a:xfrm>
          <a:off x="13959720" y="214138440"/>
          <a:ext cx="3455640" cy="19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797760</xdr:colOff>
      <xdr:row>166</xdr:row>
      <xdr:rowOff>511920</xdr:rowOff>
    </xdr:from>
    <xdr:to>
      <xdr:col>3</xdr:col>
      <xdr:colOff>2959200</xdr:colOff>
      <xdr:row>166</xdr:row>
      <xdr:rowOff>2349720</xdr:rowOff>
    </xdr:to>
    <xdr:pic>
      <xdr:nvPicPr>
        <xdr:cNvPr id="169" name="Picture 124" descr=""/>
        <xdr:cNvPicPr/>
      </xdr:nvPicPr>
      <xdr:blipFill>
        <a:blip r:embed="rId170"/>
        <a:stretch/>
      </xdr:blipFill>
      <xdr:spPr>
        <a:xfrm>
          <a:off x="8096760" y="236998440"/>
          <a:ext cx="2161440" cy="1837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1131120</xdr:colOff>
      <xdr:row>166</xdr:row>
      <xdr:rowOff>500040</xdr:rowOff>
    </xdr:from>
    <xdr:to>
      <xdr:col>5</xdr:col>
      <xdr:colOff>2588040</xdr:colOff>
      <xdr:row>166</xdr:row>
      <xdr:rowOff>2261520</xdr:rowOff>
    </xdr:to>
    <xdr:pic>
      <xdr:nvPicPr>
        <xdr:cNvPr id="170" name="Picture 143" descr=""/>
        <xdr:cNvPicPr/>
      </xdr:nvPicPr>
      <xdr:blipFill>
        <a:blip r:embed="rId171"/>
        <a:stretch/>
      </xdr:blipFill>
      <xdr:spPr>
        <a:xfrm>
          <a:off x="14937120" y="236986560"/>
          <a:ext cx="1456920" cy="1761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202320</xdr:colOff>
      <xdr:row>237</xdr:row>
      <xdr:rowOff>273960</xdr:rowOff>
    </xdr:from>
    <xdr:to>
      <xdr:col>3</xdr:col>
      <xdr:colOff>3443040</xdr:colOff>
      <xdr:row>237</xdr:row>
      <xdr:rowOff>2202480</xdr:rowOff>
    </xdr:to>
    <xdr:pic>
      <xdr:nvPicPr>
        <xdr:cNvPr id="171" name="Picture 172" descr=""/>
        <xdr:cNvPicPr/>
      </xdr:nvPicPr>
      <xdr:blipFill>
        <a:blip r:embed="rId172"/>
        <a:stretch/>
      </xdr:blipFill>
      <xdr:spPr>
        <a:xfrm>
          <a:off x="7501320" y="332172360"/>
          <a:ext cx="3240720" cy="19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176040</xdr:colOff>
      <xdr:row>238</xdr:row>
      <xdr:rowOff>235800</xdr:rowOff>
    </xdr:from>
    <xdr:to>
      <xdr:col>3</xdr:col>
      <xdr:colOff>3416760</xdr:colOff>
      <xdr:row>238</xdr:row>
      <xdr:rowOff>2164320</xdr:rowOff>
    </xdr:to>
    <xdr:pic>
      <xdr:nvPicPr>
        <xdr:cNvPr id="172" name="Picture 173" descr=""/>
        <xdr:cNvPicPr/>
      </xdr:nvPicPr>
      <xdr:blipFill>
        <a:blip r:embed="rId173"/>
        <a:stretch/>
      </xdr:blipFill>
      <xdr:spPr>
        <a:xfrm>
          <a:off x="7475040" y="334515600"/>
          <a:ext cx="3240720" cy="19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173880</xdr:colOff>
      <xdr:row>239</xdr:row>
      <xdr:rowOff>209520</xdr:rowOff>
    </xdr:from>
    <xdr:to>
      <xdr:col>3</xdr:col>
      <xdr:colOff>3414600</xdr:colOff>
      <xdr:row>239</xdr:row>
      <xdr:rowOff>2138040</xdr:rowOff>
    </xdr:to>
    <xdr:pic>
      <xdr:nvPicPr>
        <xdr:cNvPr id="173" name="Picture 174" descr=""/>
        <xdr:cNvPicPr/>
      </xdr:nvPicPr>
      <xdr:blipFill>
        <a:blip r:embed="rId174"/>
        <a:stretch/>
      </xdr:blipFill>
      <xdr:spPr>
        <a:xfrm>
          <a:off x="7472880" y="336870360"/>
          <a:ext cx="3240720" cy="19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171360</xdr:colOff>
      <xdr:row>240</xdr:row>
      <xdr:rowOff>243000</xdr:rowOff>
    </xdr:from>
    <xdr:to>
      <xdr:col>3</xdr:col>
      <xdr:colOff>3412080</xdr:colOff>
      <xdr:row>240</xdr:row>
      <xdr:rowOff>2171520</xdr:rowOff>
    </xdr:to>
    <xdr:pic>
      <xdr:nvPicPr>
        <xdr:cNvPr id="174" name="Picture 175" descr=""/>
        <xdr:cNvPicPr/>
      </xdr:nvPicPr>
      <xdr:blipFill>
        <a:blip r:embed="rId175"/>
        <a:stretch/>
      </xdr:blipFill>
      <xdr:spPr>
        <a:xfrm>
          <a:off x="7470360" y="339285240"/>
          <a:ext cx="3240720" cy="19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192960</xdr:colOff>
      <xdr:row>241</xdr:row>
      <xdr:rowOff>264240</xdr:rowOff>
    </xdr:from>
    <xdr:to>
      <xdr:col>3</xdr:col>
      <xdr:colOff>3433680</xdr:colOff>
      <xdr:row>241</xdr:row>
      <xdr:rowOff>2192760</xdr:rowOff>
    </xdr:to>
    <xdr:pic>
      <xdr:nvPicPr>
        <xdr:cNvPr id="175" name="Picture 176" descr=""/>
        <xdr:cNvPicPr/>
      </xdr:nvPicPr>
      <xdr:blipFill>
        <a:blip r:embed="rId176"/>
        <a:stretch/>
      </xdr:blipFill>
      <xdr:spPr>
        <a:xfrm>
          <a:off x="7491960" y="341687520"/>
          <a:ext cx="3240720" cy="19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190440</xdr:colOff>
      <xdr:row>242</xdr:row>
      <xdr:rowOff>190440</xdr:rowOff>
    </xdr:from>
    <xdr:to>
      <xdr:col>3</xdr:col>
      <xdr:colOff>3431160</xdr:colOff>
      <xdr:row>242</xdr:row>
      <xdr:rowOff>2118960</xdr:rowOff>
    </xdr:to>
    <xdr:pic>
      <xdr:nvPicPr>
        <xdr:cNvPr id="176" name="Picture 177" descr=""/>
        <xdr:cNvPicPr/>
      </xdr:nvPicPr>
      <xdr:blipFill>
        <a:blip r:embed="rId177"/>
        <a:stretch/>
      </xdr:blipFill>
      <xdr:spPr>
        <a:xfrm>
          <a:off x="7489440" y="343995120"/>
          <a:ext cx="3240720" cy="19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988200</xdr:colOff>
      <xdr:row>237</xdr:row>
      <xdr:rowOff>214200</xdr:rowOff>
    </xdr:from>
    <xdr:to>
      <xdr:col>5</xdr:col>
      <xdr:colOff>2635560</xdr:colOff>
      <xdr:row>237</xdr:row>
      <xdr:rowOff>2127960</xdr:rowOff>
    </xdr:to>
    <xdr:pic>
      <xdr:nvPicPr>
        <xdr:cNvPr id="177" name="Picture 178" descr=""/>
        <xdr:cNvPicPr/>
      </xdr:nvPicPr>
      <xdr:blipFill>
        <a:blip r:embed="rId178"/>
        <a:stretch/>
      </xdr:blipFill>
      <xdr:spPr>
        <a:xfrm>
          <a:off x="14794200" y="332112600"/>
          <a:ext cx="1647360" cy="191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961920</xdr:colOff>
      <xdr:row>238</xdr:row>
      <xdr:rowOff>200160</xdr:rowOff>
    </xdr:from>
    <xdr:to>
      <xdr:col>5</xdr:col>
      <xdr:colOff>2609280</xdr:colOff>
      <xdr:row>238</xdr:row>
      <xdr:rowOff>2113920</xdr:rowOff>
    </xdr:to>
    <xdr:pic>
      <xdr:nvPicPr>
        <xdr:cNvPr id="178" name="Picture 179" descr=""/>
        <xdr:cNvPicPr/>
      </xdr:nvPicPr>
      <xdr:blipFill>
        <a:blip r:embed="rId179"/>
        <a:stretch/>
      </xdr:blipFill>
      <xdr:spPr>
        <a:xfrm>
          <a:off x="14767920" y="334479960"/>
          <a:ext cx="1647360" cy="191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911880</xdr:colOff>
      <xdr:row>239</xdr:row>
      <xdr:rowOff>185760</xdr:rowOff>
    </xdr:from>
    <xdr:to>
      <xdr:col>5</xdr:col>
      <xdr:colOff>2559240</xdr:colOff>
      <xdr:row>239</xdr:row>
      <xdr:rowOff>2099520</xdr:rowOff>
    </xdr:to>
    <xdr:pic>
      <xdr:nvPicPr>
        <xdr:cNvPr id="179" name="Picture 180" descr=""/>
        <xdr:cNvPicPr/>
      </xdr:nvPicPr>
      <xdr:blipFill>
        <a:blip r:embed="rId180"/>
        <a:stretch/>
      </xdr:blipFill>
      <xdr:spPr>
        <a:xfrm>
          <a:off x="14717880" y="336846600"/>
          <a:ext cx="1647360" cy="191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957240</xdr:colOff>
      <xdr:row>240</xdr:row>
      <xdr:rowOff>219240</xdr:rowOff>
    </xdr:from>
    <xdr:to>
      <xdr:col>5</xdr:col>
      <xdr:colOff>2604600</xdr:colOff>
      <xdr:row>240</xdr:row>
      <xdr:rowOff>2133000</xdr:rowOff>
    </xdr:to>
    <xdr:pic>
      <xdr:nvPicPr>
        <xdr:cNvPr id="180" name="Picture 181" descr=""/>
        <xdr:cNvPicPr/>
      </xdr:nvPicPr>
      <xdr:blipFill>
        <a:blip r:embed="rId181"/>
        <a:stretch/>
      </xdr:blipFill>
      <xdr:spPr>
        <a:xfrm>
          <a:off x="14763240" y="339261480"/>
          <a:ext cx="1647360" cy="191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978840</xdr:colOff>
      <xdr:row>241</xdr:row>
      <xdr:rowOff>252360</xdr:rowOff>
    </xdr:from>
    <xdr:to>
      <xdr:col>5</xdr:col>
      <xdr:colOff>2626200</xdr:colOff>
      <xdr:row>241</xdr:row>
      <xdr:rowOff>2166120</xdr:rowOff>
    </xdr:to>
    <xdr:pic>
      <xdr:nvPicPr>
        <xdr:cNvPr id="181" name="Picture 182" descr=""/>
        <xdr:cNvPicPr/>
      </xdr:nvPicPr>
      <xdr:blipFill>
        <a:blip r:embed="rId182"/>
        <a:stretch/>
      </xdr:blipFill>
      <xdr:spPr>
        <a:xfrm>
          <a:off x="14784840" y="341675640"/>
          <a:ext cx="1647360" cy="191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1047600</xdr:colOff>
      <xdr:row>242</xdr:row>
      <xdr:rowOff>178560</xdr:rowOff>
    </xdr:from>
    <xdr:to>
      <xdr:col>5</xdr:col>
      <xdr:colOff>2694960</xdr:colOff>
      <xdr:row>242</xdr:row>
      <xdr:rowOff>2092320</xdr:rowOff>
    </xdr:to>
    <xdr:pic>
      <xdr:nvPicPr>
        <xdr:cNvPr id="182" name="Picture 183" descr=""/>
        <xdr:cNvPicPr/>
      </xdr:nvPicPr>
      <xdr:blipFill>
        <a:blip r:embed="rId183"/>
        <a:stretch/>
      </xdr:blipFill>
      <xdr:spPr>
        <a:xfrm>
          <a:off x="14853600" y="343983240"/>
          <a:ext cx="1647360" cy="1913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6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1" topLeftCell="A41" activePane="bottomLeft" state="frozen"/>
      <selection pane="topLeft" activeCell="A1" activeCellId="0" sqref="A1"/>
      <selection pane="bottomLeft" activeCell="F62" activeCellId="0" sqref="F62"/>
    </sheetView>
  </sheetViews>
  <sheetFormatPr defaultColWidth="8.90234375" defaultRowHeight="14.4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62.45"/>
    <col collapsed="false" customWidth="true" hidden="false" outlineLevel="0" max="3" min="3" style="0" width="31.01"/>
    <col collapsed="false" customWidth="true" hidden="false" outlineLevel="0" max="4" min="4" style="0" width="53.66"/>
    <col collapsed="false" customWidth="true" hidden="false" outlineLevel="0" max="5" min="5" style="1" width="38.56"/>
    <col collapsed="false" customWidth="true" hidden="false" outlineLevel="0" max="6" min="6" style="0" width="55.55"/>
    <col collapsed="false" customWidth="true" hidden="false" outlineLevel="0" max="7" min="7" style="0" width="46.44"/>
  </cols>
  <sheetData>
    <row r="1" customFormat="false" ht="26.25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customFormat="false" ht="37.5" hidden="false" customHeight="true" outlineLevel="0" collapsed="false">
      <c r="A2" s="5" t="n">
        <v>8000101</v>
      </c>
      <c r="B2" s="5" t="s">
        <v>5</v>
      </c>
      <c r="C2" s="5" t="s">
        <v>6</v>
      </c>
      <c r="D2" s="6" t="s">
        <v>7</v>
      </c>
      <c r="E2" s="7" t="s">
        <v>7</v>
      </c>
    </row>
    <row r="3" customFormat="false" ht="187.5" hidden="false" customHeight="true" outlineLevel="0" collapsed="false">
      <c r="A3" s="5" t="n">
        <v>8000145</v>
      </c>
      <c r="B3" s="5" t="s">
        <v>8</v>
      </c>
      <c r="C3" s="5" t="s">
        <v>6</v>
      </c>
      <c r="D3" s="6"/>
      <c r="E3" s="7" t="s">
        <v>9</v>
      </c>
    </row>
    <row r="4" customFormat="false" ht="187.5" hidden="false" customHeight="true" outlineLevel="0" collapsed="false">
      <c r="A4" s="5" t="n">
        <v>8000146</v>
      </c>
      <c r="B4" s="5" t="s">
        <v>10</v>
      </c>
      <c r="C4" s="5" t="s">
        <v>6</v>
      </c>
      <c r="D4" s="6"/>
      <c r="E4" s="7" t="s">
        <v>9</v>
      </c>
    </row>
    <row r="5" customFormat="false" ht="187.5" hidden="false" customHeight="true" outlineLevel="0" collapsed="false">
      <c r="A5" s="5" t="n">
        <v>8000147</v>
      </c>
      <c r="B5" s="5" t="s">
        <v>11</v>
      </c>
      <c r="C5" s="5" t="s">
        <v>6</v>
      </c>
      <c r="D5" s="6"/>
      <c r="E5" s="7" t="s">
        <v>9</v>
      </c>
    </row>
    <row r="6" customFormat="false" ht="187.5" hidden="false" customHeight="true" outlineLevel="0" collapsed="false">
      <c r="A6" s="5" t="n">
        <v>8000148</v>
      </c>
      <c r="B6" s="5" t="s">
        <v>12</v>
      </c>
      <c r="C6" s="5" t="s">
        <v>6</v>
      </c>
      <c r="D6" s="6"/>
      <c r="E6" s="7" t="s">
        <v>9</v>
      </c>
    </row>
    <row r="7" customFormat="false" ht="187.5" hidden="false" customHeight="true" outlineLevel="0" collapsed="false">
      <c r="A7" s="5" t="n">
        <v>8000150</v>
      </c>
      <c r="B7" s="5" t="s">
        <v>13</v>
      </c>
      <c r="C7" s="5" t="s">
        <v>6</v>
      </c>
      <c r="D7" s="6"/>
      <c r="E7" s="7" t="s">
        <v>9</v>
      </c>
    </row>
    <row r="8" customFormat="false" ht="187.5" hidden="false" customHeight="true" outlineLevel="0" collapsed="false">
      <c r="A8" s="5" t="n">
        <v>8000151</v>
      </c>
      <c r="B8" s="5" t="s">
        <v>14</v>
      </c>
      <c r="C8" s="5" t="s">
        <v>6</v>
      </c>
      <c r="D8" s="6"/>
      <c r="E8" s="7" t="s">
        <v>9</v>
      </c>
    </row>
    <row r="9" customFormat="false" ht="187.5" hidden="false" customHeight="true" outlineLevel="0" collapsed="false">
      <c r="A9" s="5" t="n">
        <v>8000152</v>
      </c>
      <c r="B9" s="5" t="s">
        <v>15</v>
      </c>
      <c r="C9" s="5" t="s">
        <v>6</v>
      </c>
      <c r="D9" s="6"/>
      <c r="E9" s="7" t="s">
        <v>9</v>
      </c>
    </row>
    <row r="10" customFormat="false" ht="37.5" hidden="false" customHeight="true" outlineLevel="0" collapsed="false">
      <c r="A10" s="5" t="n">
        <v>8000153</v>
      </c>
      <c r="B10" s="5" t="s">
        <v>16</v>
      </c>
      <c r="C10" s="5" t="s">
        <v>17</v>
      </c>
      <c r="D10" s="6" t="s">
        <v>7</v>
      </c>
      <c r="E10" s="8" t="s">
        <v>7</v>
      </c>
    </row>
    <row r="11" customFormat="false" ht="37.5" hidden="false" customHeight="true" outlineLevel="0" collapsed="false">
      <c r="A11" s="5" t="n">
        <v>8000154</v>
      </c>
      <c r="B11" s="5" t="s">
        <v>18</v>
      </c>
      <c r="C11" s="5" t="s">
        <v>17</v>
      </c>
      <c r="D11" s="6" t="s">
        <v>7</v>
      </c>
      <c r="E11" s="8" t="s">
        <v>7</v>
      </c>
    </row>
    <row r="12" customFormat="false" ht="37.5" hidden="false" customHeight="true" outlineLevel="0" collapsed="false">
      <c r="A12" s="5" t="n">
        <v>8000156</v>
      </c>
      <c r="B12" s="5" t="s">
        <v>19</v>
      </c>
      <c r="C12" s="5" t="s">
        <v>20</v>
      </c>
      <c r="D12" s="6" t="s">
        <v>7</v>
      </c>
      <c r="E12" s="8" t="s">
        <v>7</v>
      </c>
    </row>
    <row r="13" customFormat="false" ht="37.5" hidden="false" customHeight="true" outlineLevel="0" collapsed="false">
      <c r="A13" s="5" t="n">
        <v>8000157</v>
      </c>
      <c r="B13" s="5" t="s">
        <v>21</v>
      </c>
      <c r="C13" s="5" t="s">
        <v>20</v>
      </c>
      <c r="D13" s="6" t="s">
        <v>7</v>
      </c>
      <c r="E13" s="8" t="s">
        <v>7</v>
      </c>
    </row>
    <row r="14" customFormat="false" ht="37.5" hidden="false" customHeight="true" outlineLevel="0" collapsed="false">
      <c r="A14" s="5" t="n">
        <v>8000158</v>
      </c>
      <c r="B14" s="5" t="s">
        <v>22</v>
      </c>
      <c r="C14" s="5" t="s">
        <v>20</v>
      </c>
      <c r="D14" s="6" t="s">
        <v>7</v>
      </c>
      <c r="E14" s="8" t="s">
        <v>7</v>
      </c>
    </row>
    <row r="15" customFormat="false" ht="131.25" hidden="false" customHeight="true" outlineLevel="0" collapsed="false">
      <c r="A15" s="5" t="s">
        <v>23</v>
      </c>
      <c r="B15" s="5" t="s">
        <v>24</v>
      </c>
      <c r="C15" s="5" t="s">
        <v>25</v>
      </c>
      <c r="D15" s="6"/>
      <c r="E15" s="7" t="s">
        <v>7</v>
      </c>
    </row>
    <row r="16" customFormat="false" ht="37.5" hidden="false" customHeight="true" outlineLevel="0" collapsed="false">
      <c r="A16" s="9" t="n">
        <v>8000336</v>
      </c>
      <c r="B16" s="9" t="s">
        <v>26</v>
      </c>
      <c r="C16" s="9" t="s">
        <v>27</v>
      </c>
      <c r="D16" s="10"/>
      <c r="E16" s="11"/>
    </row>
    <row r="17" customFormat="false" ht="37.5" hidden="false" customHeight="true" outlineLevel="0" collapsed="false">
      <c r="A17" s="5" t="n">
        <v>8000408</v>
      </c>
      <c r="B17" s="5" t="s">
        <v>28</v>
      </c>
      <c r="C17" s="5" t="s">
        <v>29</v>
      </c>
      <c r="D17" s="6" t="s">
        <v>30</v>
      </c>
      <c r="E17" s="7" t="s">
        <v>30</v>
      </c>
    </row>
    <row r="18" customFormat="false" ht="37.5" hidden="false" customHeight="true" outlineLevel="0" collapsed="false">
      <c r="A18" s="5" t="n">
        <v>8000409</v>
      </c>
      <c r="B18" s="5" t="s">
        <v>31</v>
      </c>
      <c r="C18" s="5" t="s">
        <v>29</v>
      </c>
      <c r="D18" s="6" t="s">
        <v>30</v>
      </c>
      <c r="E18" s="7" t="s">
        <v>30</v>
      </c>
    </row>
    <row r="19" customFormat="false" ht="37.5" hidden="false" customHeight="true" outlineLevel="0" collapsed="false">
      <c r="A19" s="5" t="n">
        <v>8000410</v>
      </c>
      <c r="B19" s="5" t="s">
        <v>32</v>
      </c>
      <c r="C19" s="5" t="s">
        <v>29</v>
      </c>
      <c r="D19" s="6" t="s">
        <v>30</v>
      </c>
      <c r="E19" s="7" t="s">
        <v>30</v>
      </c>
    </row>
    <row r="20" customFormat="false" ht="37.5" hidden="false" customHeight="true" outlineLevel="0" collapsed="false">
      <c r="A20" s="5" t="n">
        <v>8000411</v>
      </c>
      <c r="B20" s="5" t="s">
        <v>33</v>
      </c>
      <c r="C20" s="5" t="s">
        <v>29</v>
      </c>
      <c r="D20" s="6" t="s">
        <v>30</v>
      </c>
      <c r="E20" s="7" t="s">
        <v>30</v>
      </c>
    </row>
    <row r="21" customFormat="false" ht="37.5" hidden="false" customHeight="true" outlineLevel="0" collapsed="false">
      <c r="A21" s="5" t="n">
        <v>8000420</v>
      </c>
      <c r="B21" s="5" t="s">
        <v>34</v>
      </c>
      <c r="C21" s="5" t="s">
        <v>29</v>
      </c>
      <c r="D21" s="6" t="s">
        <v>30</v>
      </c>
      <c r="E21" s="7" t="s">
        <v>30</v>
      </c>
    </row>
    <row r="22" customFormat="false" ht="112.5" hidden="false" customHeight="true" outlineLevel="0" collapsed="false">
      <c r="A22" s="5" t="n">
        <v>8000421</v>
      </c>
      <c r="B22" s="5" t="s">
        <v>35</v>
      </c>
      <c r="C22" s="5" t="s">
        <v>29</v>
      </c>
      <c r="D22" s="6"/>
      <c r="E22" s="7" t="s">
        <v>36</v>
      </c>
    </row>
    <row r="23" customFormat="false" ht="112.5" hidden="false" customHeight="true" outlineLevel="0" collapsed="false">
      <c r="A23" s="5" t="n">
        <v>8000422</v>
      </c>
      <c r="B23" s="5" t="s">
        <v>37</v>
      </c>
      <c r="C23" s="5" t="s">
        <v>29</v>
      </c>
      <c r="D23" s="6"/>
      <c r="E23" s="7" t="s">
        <v>36</v>
      </c>
    </row>
    <row r="24" customFormat="false" ht="112.5" hidden="false" customHeight="true" outlineLevel="0" collapsed="false">
      <c r="A24" s="5" t="n">
        <v>8000423</v>
      </c>
      <c r="B24" s="5" t="s">
        <v>38</v>
      </c>
      <c r="C24" s="5" t="s">
        <v>29</v>
      </c>
      <c r="D24" s="6"/>
      <c r="E24" s="7" t="s">
        <v>36</v>
      </c>
    </row>
    <row r="25" customFormat="false" ht="112.5" hidden="false" customHeight="true" outlineLevel="0" collapsed="false">
      <c r="A25" s="5" t="n">
        <v>8000424</v>
      </c>
      <c r="B25" s="5" t="s">
        <v>39</v>
      </c>
      <c r="C25" s="5" t="s">
        <v>29</v>
      </c>
      <c r="D25" s="6"/>
      <c r="E25" s="7" t="s">
        <v>36</v>
      </c>
    </row>
    <row r="26" customFormat="false" ht="131.25" hidden="false" customHeight="true" outlineLevel="0" collapsed="false">
      <c r="A26" s="5" t="n">
        <v>8000425</v>
      </c>
      <c r="B26" s="5" t="s">
        <v>40</v>
      </c>
      <c r="C26" s="5" t="s">
        <v>29</v>
      </c>
      <c r="D26" s="6"/>
      <c r="E26" s="7" t="s">
        <v>41</v>
      </c>
    </row>
    <row r="27" customFormat="false" ht="131.25" hidden="false" customHeight="true" outlineLevel="0" collapsed="false">
      <c r="A27" s="5" t="n">
        <v>8000426</v>
      </c>
      <c r="B27" s="5" t="s">
        <v>42</v>
      </c>
      <c r="C27" s="5" t="s">
        <v>29</v>
      </c>
      <c r="D27" s="6"/>
      <c r="E27" s="7" t="s">
        <v>41</v>
      </c>
    </row>
    <row r="28" customFormat="false" ht="131.25" hidden="false" customHeight="true" outlineLevel="0" collapsed="false">
      <c r="A28" s="5" t="n">
        <v>8000427</v>
      </c>
      <c r="B28" s="5" t="s">
        <v>43</v>
      </c>
      <c r="C28" s="5" t="s">
        <v>29</v>
      </c>
      <c r="D28" s="6"/>
      <c r="E28" s="7" t="s">
        <v>41</v>
      </c>
    </row>
    <row r="29" customFormat="false" ht="131.25" hidden="false" customHeight="true" outlineLevel="0" collapsed="false">
      <c r="A29" s="5" t="n">
        <v>8000428</v>
      </c>
      <c r="B29" s="5" t="s">
        <v>44</v>
      </c>
      <c r="C29" s="5" t="s">
        <v>29</v>
      </c>
      <c r="D29" s="6"/>
      <c r="E29" s="7" t="s">
        <v>41</v>
      </c>
    </row>
    <row r="30" customFormat="false" ht="131.25" hidden="false" customHeight="true" outlineLevel="0" collapsed="false">
      <c r="A30" s="5" t="n">
        <v>8000429</v>
      </c>
      <c r="B30" s="5" t="s">
        <v>45</v>
      </c>
      <c r="C30" s="5" t="s">
        <v>29</v>
      </c>
      <c r="D30" s="6"/>
      <c r="E30" s="7" t="s">
        <v>41</v>
      </c>
    </row>
    <row r="31" customFormat="false" ht="131.25" hidden="false" customHeight="true" outlineLevel="0" collapsed="false">
      <c r="A31" s="5" t="n">
        <v>8000430</v>
      </c>
      <c r="B31" s="5" t="s">
        <v>46</v>
      </c>
      <c r="C31" s="5" t="s">
        <v>29</v>
      </c>
      <c r="D31" s="6"/>
      <c r="E31" s="7" t="s">
        <v>41</v>
      </c>
    </row>
    <row r="32" customFormat="false" ht="15.6" hidden="false" customHeight="false" outlineLevel="0" collapsed="false">
      <c r="A32" s="5" t="n">
        <v>8000431</v>
      </c>
      <c r="B32" s="5" t="s">
        <v>47</v>
      </c>
      <c r="C32" s="5" t="s">
        <v>48</v>
      </c>
      <c r="D32" s="6" t="s">
        <v>7</v>
      </c>
      <c r="E32" s="7" t="s">
        <v>7</v>
      </c>
    </row>
    <row r="33" customFormat="false" ht="15.6" hidden="false" customHeight="false" outlineLevel="0" collapsed="false">
      <c r="A33" s="5" t="n">
        <v>8000432</v>
      </c>
      <c r="B33" s="5" t="s">
        <v>49</v>
      </c>
      <c r="C33" s="5" t="s">
        <v>48</v>
      </c>
      <c r="D33" s="6" t="s">
        <v>7</v>
      </c>
      <c r="E33" s="7" t="s">
        <v>7</v>
      </c>
    </row>
    <row r="34" customFormat="false" ht="15.6" hidden="false" customHeight="false" outlineLevel="0" collapsed="false">
      <c r="A34" s="5" t="n">
        <v>8000433</v>
      </c>
      <c r="B34" s="5" t="s">
        <v>50</v>
      </c>
      <c r="C34" s="5" t="s">
        <v>48</v>
      </c>
      <c r="D34" s="6" t="s">
        <v>7</v>
      </c>
      <c r="E34" s="7" t="s">
        <v>7</v>
      </c>
    </row>
    <row r="35" customFormat="false" ht="15.6" hidden="false" customHeight="false" outlineLevel="0" collapsed="false">
      <c r="A35" s="5" t="n">
        <v>8000434</v>
      </c>
      <c r="B35" s="5" t="s">
        <v>51</v>
      </c>
      <c r="C35" s="5" t="s">
        <v>48</v>
      </c>
      <c r="D35" s="6" t="s">
        <v>7</v>
      </c>
      <c r="E35" s="7" t="s">
        <v>7</v>
      </c>
    </row>
    <row r="36" customFormat="false" ht="15.6" hidden="false" customHeight="false" outlineLevel="0" collapsed="false">
      <c r="A36" s="5" t="n">
        <v>8000435</v>
      </c>
      <c r="B36" s="5" t="s">
        <v>52</v>
      </c>
      <c r="C36" s="5" t="s">
        <v>48</v>
      </c>
      <c r="D36" s="6" t="s">
        <v>7</v>
      </c>
      <c r="E36" s="7" t="s">
        <v>7</v>
      </c>
    </row>
    <row r="37" customFormat="false" ht="15.6" hidden="false" customHeight="false" outlineLevel="0" collapsed="false">
      <c r="A37" s="5" t="n">
        <v>8000436</v>
      </c>
      <c r="B37" s="5" t="s">
        <v>53</v>
      </c>
      <c r="C37" s="5" t="s">
        <v>48</v>
      </c>
      <c r="D37" s="6" t="s">
        <v>7</v>
      </c>
      <c r="E37" s="7" t="s">
        <v>7</v>
      </c>
    </row>
    <row r="38" customFormat="false" ht="15.6" hidden="false" customHeight="false" outlineLevel="0" collapsed="false">
      <c r="A38" s="5" t="n">
        <v>8000437</v>
      </c>
      <c r="B38" s="5" t="s">
        <v>54</v>
      </c>
      <c r="C38" s="5" t="s">
        <v>55</v>
      </c>
      <c r="D38" s="6" t="s">
        <v>7</v>
      </c>
      <c r="E38" s="7" t="s">
        <v>7</v>
      </c>
    </row>
    <row r="39" customFormat="false" ht="15.6" hidden="false" customHeight="false" outlineLevel="0" collapsed="false">
      <c r="A39" s="5" t="n">
        <v>8000438</v>
      </c>
      <c r="B39" s="5" t="s">
        <v>56</v>
      </c>
      <c r="C39" s="5" t="s">
        <v>57</v>
      </c>
      <c r="D39" s="6" t="s">
        <v>7</v>
      </c>
      <c r="E39" s="7" t="s">
        <v>7</v>
      </c>
    </row>
    <row r="40" customFormat="false" ht="15.6" hidden="false" customHeight="false" outlineLevel="0" collapsed="false">
      <c r="A40" s="5" t="n">
        <v>8000439</v>
      </c>
      <c r="B40" s="5" t="s">
        <v>58</v>
      </c>
      <c r="C40" s="5" t="s">
        <v>57</v>
      </c>
      <c r="D40" s="6" t="s">
        <v>7</v>
      </c>
      <c r="E40" s="7" t="s">
        <v>7</v>
      </c>
    </row>
    <row r="41" customFormat="false" ht="15.6" hidden="false" customHeight="false" outlineLevel="0" collapsed="false">
      <c r="A41" s="5" t="n">
        <v>8000440</v>
      </c>
      <c r="B41" s="5" t="s">
        <v>59</v>
      </c>
      <c r="C41" s="5" t="s">
        <v>57</v>
      </c>
      <c r="D41" s="6" t="s">
        <v>7</v>
      </c>
      <c r="E41" s="7" t="s">
        <v>7</v>
      </c>
    </row>
    <row r="42" customFormat="false" ht="15.6" hidden="false" customHeight="false" outlineLevel="0" collapsed="false">
      <c r="A42" s="5" t="n">
        <v>8000441</v>
      </c>
      <c r="B42" s="5" t="s">
        <v>60</v>
      </c>
      <c r="C42" s="5" t="s">
        <v>57</v>
      </c>
      <c r="D42" s="6" t="s">
        <v>7</v>
      </c>
      <c r="E42" s="7" t="s">
        <v>7</v>
      </c>
    </row>
    <row r="43" customFormat="false" ht="15.6" hidden="false" customHeight="false" outlineLevel="0" collapsed="false">
      <c r="A43" s="5" t="n">
        <v>8000442</v>
      </c>
      <c r="B43" s="5" t="s">
        <v>61</v>
      </c>
      <c r="C43" s="5" t="s">
        <v>57</v>
      </c>
      <c r="D43" s="6" t="s">
        <v>7</v>
      </c>
      <c r="E43" s="7" t="s">
        <v>7</v>
      </c>
    </row>
    <row r="44" customFormat="false" ht="15.6" hidden="false" customHeight="false" outlineLevel="0" collapsed="false">
      <c r="A44" s="5" t="n">
        <v>8000443</v>
      </c>
      <c r="B44" s="5" t="s">
        <v>62</v>
      </c>
      <c r="C44" s="5" t="s">
        <v>57</v>
      </c>
      <c r="D44" s="6" t="s">
        <v>7</v>
      </c>
      <c r="E44" s="7" t="s">
        <v>7</v>
      </c>
    </row>
    <row r="45" customFormat="false" ht="15.6" hidden="false" customHeight="false" outlineLevel="0" collapsed="false">
      <c r="A45" s="5" t="n">
        <v>8000444</v>
      </c>
      <c r="B45" s="5" t="s">
        <v>63</v>
      </c>
      <c r="C45" s="5" t="s">
        <v>57</v>
      </c>
      <c r="D45" s="6" t="s">
        <v>7</v>
      </c>
      <c r="E45" s="7" t="s">
        <v>7</v>
      </c>
    </row>
    <row r="46" customFormat="false" ht="15.6" hidden="false" customHeight="false" outlineLevel="0" collapsed="false">
      <c r="A46" s="5" t="n">
        <v>8000445</v>
      </c>
      <c r="B46" s="5" t="s">
        <v>64</v>
      </c>
      <c r="C46" s="5" t="s">
        <v>57</v>
      </c>
      <c r="D46" s="6" t="s">
        <v>7</v>
      </c>
      <c r="E46" s="7" t="s">
        <v>7</v>
      </c>
    </row>
    <row r="47" customFormat="false" ht="15.6" hidden="false" customHeight="false" outlineLevel="0" collapsed="false">
      <c r="A47" s="5" t="n">
        <v>8000446</v>
      </c>
      <c r="B47" s="5" t="s">
        <v>65</v>
      </c>
      <c r="C47" s="5" t="s">
        <v>48</v>
      </c>
      <c r="D47" s="6" t="s">
        <v>7</v>
      </c>
      <c r="E47" s="7" t="s">
        <v>7</v>
      </c>
    </row>
    <row r="48" customFormat="false" ht="15.6" hidden="false" customHeight="false" outlineLevel="0" collapsed="false">
      <c r="A48" s="5" t="n">
        <v>8000447</v>
      </c>
      <c r="B48" s="5" t="s">
        <v>66</v>
      </c>
      <c r="C48" s="5" t="s">
        <v>48</v>
      </c>
      <c r="D48" s="6" t="s">
        <v>7</v>
      </c>
      <c r="E48" s="7" t="s">
        <v>7</v>
      </c>
    </row>
    <row r="49" customFormat="false" ht="15.6" hidden="false" customHeight="false" outlineLevel="0" collapsed="false">
      <c r="A49" s="5" t="n">
        <v>8000448</v>
      </c>
      <c r="B49" s="5" t="s">
        <v>67</v>
      </c>
      <c r="C49" s="5" t="s">
        <v>48</v>
      </c>
      <c r="D49" s="6" t="s">
        <v>7</v>
      </c>
      <c r="E49" s="7" t="s">
        <v>7</v>
      </c>
    </row>
    <row r="50" customFormat="false" ht="15.6" hidden="false" customHeight="false" outlineLevel="0" collapsed="false">
      <c r="A50" s="5" t="n">
        <v>8000449</v>
      </c>
      <c r="B50" s="5" t="s">
        <v>68</v>
      </c>
      <c r="C50" s="5" t="s">
        <v>48</v>
      </c>
      <c r="D50" s="6" t="s">
        <v>7</v>
      </c>
      <c r="E50" s="7" t="s">
        <v>7</v>
      </c>
    </row>
    <row r="51" customFormat="false" ht="15.6" hidden="false" customHeight="false" outlineLevel="0" collapsed="false">
      <c r="A51" s="5" t="n">
        <v>8000450</v>
      </c>
      <c r="B51" s="5" t="s">
        <v>69</v>
      </c>
      <c r="C51" s="5" t="s">
        <v>48</v>
      </c>
      <c r="D51" s="6" t="s">
        <v>7</v>
      </c>
      <c r="E51" s="7" t="s">
        <v>7</v>
      </c>
    </row>
    <row r="52" customFormat="false" ht="15.6" hidden="false" customHeight="false" outlineLevel="0" collapsed="false">
      <c r="A52" s="5" t="n">
        <v>8000451</v>
      </c>
      <c r="B52" s="5" t="s">
        <v>70</v>
      </c>
      <c r="C52" s="5" t="s">
        <v>48</v>
      </c>
      <c r="D52" s="6" t="s">
        <v>7</v>
      </c>
      <c r="E52" s="7" t="s">
        <v>7</v>
      </c>
    </row>
    <row r="53" customFormat="false" ht="15.6" hidden="false" customHeight="false" outlineLevel="0" collapsed="false">
      <c r="A53" s="5" t="n">
        <v>8000452</v>
      </c>
      <c r="B53" s="5" t="s">
        <v>71</v>
      </c>
      <c r="C53" s="5" t="s">
        <v>57</v>
      </c>
      <c r="D53" s="6" t="s">
        <v>7</v>
      </c>
      <c r="E53" s="7" t="s">
        <v>7</v>
      </c>
    </row>
    <row r="54" customFormat="false" ht="15.6" hidden="false" customHeight="false" outlineLevel="0" collapsed="false">
      <c r="A54" s="5" t="n">
        <v>8000453</v>
      </c>
      <c r="B54" s="5" t="s">
        <v>72</v>
      </c>
      <c r="C54" s="5" t="s">
        <v>57</v>
      </c>
      <c r="D54" s="6" t="s">
        <v>7</v>
      </c>
      <c r="E54" s="7" t="s">
        <v>7</v>
      </c>
    </row>
    <row r="55" customFormat="false" ht="15.6" hidden="false" customHeight="false" outlineLevel="0" collapsed="false">
      <c r="A55" s="5" t="n">
        <v>8000454</v>
      </c>
      <c r="B55" s="5" t="s">
        <v>73</v>
      </c>
      <c r="C55" s="5" t="s">
        <v>57</v>
      </c>
      <c r="D55" s="6" t="s">
        <v>7</v>
      </c>
      <c r="E55" s="7" t="s">
        <v>7</v>
      </c>
    </row>
    <row r="56" customFormat="false" ht="15.6" hidden="false" customHeight="false" outlineLevel="0" collapsed="false">
      <c r="A56" s="5" t="n">
        <v>8000455</v>
      </c>
      <c r="B56" s="5" t="s">
        <v>74</v>
      </c>
      <c r="C56" s="5" t="s">
        <v>57</v>
      </c>
      <c r="D56" s="6" t="s">
        <v>7</v>
      </c>
      <c r="E56" s="7" t="s">
        <v>7</v>
      </c>
    </row>
    <row r="57" customFormat="false" ht="15.6" hidden="false" customHeight="false" outlineLevel="0" collapsed="false">
      <c r="A57" s="5" t="n">
        <v>8000456</v>
      </c>
      <c r="B57" s="5" t="s">
        <v>75</v>
      </c>
      <c r="C57" s="5" t="s">
        <v>57</v>
      </c>
      <c r="D57" s="6" t="s">
        <v>7</v>
      </c>
      <c r="E57" s="7" t="s">
        <v>7</v>
      </c>
    </row>
    <row r="58" customFormat="false" ht="15.6" hidden="false" customHeight="false" outlineLevel="0" collapsed="false">
      <c r="A58" s="5" t="n">
        <v>8000457</v>
      </c>
      <c r="B58" s="5" t="s">
        <v>76</v>
      </c>
      <c r="C58" s="5" t="s">
        <v>57</v>
      </c>
      <c r="D58" s="6" t="s">
        <v>7</v>
      </c>
      <c r="E58" s="7" t="s">
        <v>7</v>
      </c>
    </row>
    <row r="59" customFormat="false" ht="15.6" hidden="false" customHeight="false" outlineLevel="0" collapsed="false">
      <c r="A59" s="5" t="n">
        <v>8000458</v>
      </c>
      <c r="B59" s="5" t="s">
        <v>77</v>
      </c>
      <c r="C59" s="5" t="s">
        <v>57</v>
      </c>
      <c r="D59" s="6" t="s">
        <v>7</v>
      </c>
      <c r="E59" s="7" t="s">
        <v>7</v>
      </c>
    </row>
    <row r="60" customFormat="false" ht="15.6" hidden="false" customHeight="false" outlineLevel="0" collapsed="false">
      <c r="A60" s="5" t="n">
        <v>8000459</v>
      </c>
      <c r="B60" s="5" t="s">
        <v>78</v>
      </c>
      <c r="C60" s="5" t="s">
        <v>57</v>
      </c>
      <c r="D60" s="6" t="s">
        <v>7</v>
      </c>
      <c r="E60" s="7" t="s">
        <v>7</v>
      </c>
    </row>
    <row r="61" customFormat="false" ht="15.6" hidden="false" customHeight="false" outlineLevel="0" collapsed="false">
      <c r="A61" s="5" t="n">
        <v>8000460</v>
      </c>
      <c r="B61" s="5" t="s">
        <v>79</v>
      </c>
      <c r="C61" s="5" t="s">
        <v>57</v>
      </c>
      <c r="D61" s="6" t="s">
        <v>7</v>
      </c>
      <c r="E61" s="7" t="s">
        <v>7</v>
      </c>
    </row>
    <row r="62" customFormat="false" ht="187.5" hidden="false" customHeight="true" outlineLevel="0" collapsed="false">
      <c r="A62" s="12" t="n">
        <v>8000974</v>
      </c>
      <c r="B62" s="12" t="s">
        <v>80</v>
      </c>
      <c r="C62" s="12" t="s">
        <v>81</v>
      </c>
      <c r="D62" s="13"/>
      <c r="E62" s="14" t="s">
        <v>82</v>
      </c>
    </row>
    <row r="63" customFormat="false" ht="168.75" hidden="false" customHeight="true" outlineLevel="0" collapsed="false">
      <c r="A63" s="5" t="n">
        <v>8001101</v>
      </c>
      <c r="B63" s="5" t="s">
        <v>83</v>
      </c>
      <c r="C63" s="5" t="s">
        <v>84</v>
      </c>
      <c r="D63" s="6"/>
      <c r="E63" s="7" t="s">
        <v>7</v>
      </c>
    </row>
    <row r="64" customFormat="false" ht="37.5" hidden="false" customHeight="true" outlineLevel="0" collapsed="false">
      <c r="A64" s="9" t="n">
        <v>8001117</v>
      </c>
      <c r="B64" s="9" t="s">
        <v>85</v>
      </c>
      <c r="C64" s="9" t="s">
        <v>86</v>
      </c>
      <c r="D64" s="10"/>
      <c r="E64" s="11"/>
    </row>
    <row r="65" customFormat="false" ht="37.5" hidden="false" customHeight="true" outlineLevel="0" collapsed="false">
      <c r="A65" s="9" t="n">
        <v>8001118</v>
      </c>
      <c r="B65" s="9" t="s">
        <v>87</v>
      </c>
      <c r="C65" s="9" t="s">
        <v>86</v>
      </c>
      <c r="D65" s="10"/>
      <c r="E65" s="11"/>
    </row>
    <row r="66" customFormat="false" ht="37.5" hidden="false" customHeight="true" outlineLevel="0" collapsed="false">
      <c r="A66" s="9" t="n">
        <v>8001126</v>
      </c>
      <c r="B66" s="9" t="s">
        <v>88</v>
      </c>
      <c r="C66" s="9" t="s">
        <v>89</v>
      </c>
      <c r="D66" s="10"/>
      <c r="E66" s="11"/>
    </row>
    <row r="67" customFormat="false" ht="37.5" hidden="false" customHeight="true" outlineLevel="0" collapsed="false">
      <c r="A67" s="9" t="n">
        <v>8001127</v>
      </c>
      <c r="B67" s="9" t="s">
        <v>90</v>
      </c>
      <c r="C67" s="9" t="s">
        <v>89</v>
      </c>
      <c r="D67" s="10"/>
      <c r="E67" s="11"/>
    </row>
    <row r="68" customFormat="false" ht="37.5" hidden="false" customHeight="true" outlineLevel="0" collapsed="false">
      <c r="A68" s="9" t="n">
        <v>8001132</v>
      </c>
      <c r="B68" s="9" t="s">
        <v>91</v>
      </c>
      <c r="C68" s="9" t="s">
        <v>86</v>
      </c>
      <c r="D68" s="10"/>
      <c r="E68" s="11"/>
    </row>
    <row r="69" customFormat="false" ht="37.5" hidden="false" customHeight="true" outlineLevel="0" collapsed="false">
      <c r="A69" s="9" t="n">
        <v>8001133</v>
      </c>
      <c r="B69" s="9" t="s">
        <v>92</v>
      </c>
      <c r="C69" s="9" t="s">
        <v>86</v>
      </c>
      <c r="D69" s="10"/>
      <c r="E69" s="11"/>
    </row>
    <row r="70" customFormat="false" ht="37.5" hidden="false" customHeight="true" outlineLevel="0" collapsed="false">
      <c r="A70" s="9" t="n">
        <v>8001135</v>
      </c>
      <c r="B70" s="9" t="s">
        <v>93</v>
      </c>
      <c r="C70" s="9" t="s">
        <v>89</v>
      </c>
      <c r="D70" s="10"/>
      <c r="E70" s="11"/>
    </row>
    <row r="71" customFormat="false" ht="225" hidden="false" customHeight="true" outlineLevel="0" collapsed="false">
      <c r="A71" s="5" t="n">
        <v>8001136</v>
      </c>
      <c r="B71" s="5" t="s">
        <v>94</v>
      </c>
      <c r="C71" s="5" t="s">
        <v>86</v>
      </c>
      <c r="D71" s="6"/>
      <c r="E71" s="7" t="s">
        <v>95</v>
      </c>
    </row>
    <row r="72" customFormat="false" ht="225" hidden="false" customHeight="true" outlineLevel="0" collapsed="false">
      <c r="A72" s="5" t="n">
        <v>8001137</v>
      </c>
      <c r="B72" s="5" t="s">
        <v>96</v>
      </c>
      <c r="C72" s="5" t="s">
        <v>86</v>
      </c>
      <c r="D72" s="6"/>
      <c r="E72" s="7" t="s">
        <v>95</v>
      </c>
    </row>
    <row r="73" customFormat="false" ht="37.5" hidden="false" customHeight="true" outlineLevel="0" collapsed="false">
      <c r="A73" s="9" t="n">
        <v>8001138</v>
      </c>
      <c r="B73" s="9" t="s">
        <v>97</v>
      </c>
      <c r="C73" s="9" t="s">
        <v>89</v>
      </c>
      <c r="D73" s="10"/>
      <c r="E73" s="11"/>
    </row>
    <row r="74" customFormat="false" ht="161.25" hidden="false" customHeight="true" outlineLevel="0" collapsed="false">
      <c r="A74" s="5" t="n">
        <v>8001149</v>
      </c>
      <c r="B74" s="5" t="s">
        <v>98</v>
      </c>
      <c r="C74" s="5" t="s">
        <v>86</v>
      </c>
      <c r="D74" s="6"/>
      <c r="E74" s="7" t="s">
        <v>99</v>
      </c>
    </row>
    <row r="75" customFormat="false" ht="187.5" hidden="false" customHeight="true" outlineLevel="0" collapsed="false">
      <c r="A75" s="5" t="n">
        <v>8001150</v>
      </c>
      <c r="B75" s="5" t="s">
        <v>100</v>
      </c>
      <c r="C75" s="5" t="s">
        <v>86</v>
      </c>
      <c r="D75" s="6"/>
      <c r="E75" s="7" t="s">
        <v>101</v>
      </c>
    </row>
    <row r="76" customFormat="false" ht="161.25" hidden="false" customHeight="true" outlineLevel="0" collapsed="false">
      <c r="A76" s="5" t="n">
        <v>8001151</v>
      </c>
      <c r="B76" s="5" t="s">
        <v>102</v>
      </c>
      <c r="C76" s="5" t="s">
        <v>86</v>
      </c>
      <c r="D76" s="6"/>
      <c r="E76" s="7" t="s">
        <v>103</v>
      </c>
    </row>
    <row r="77" customFormat="false" ht="161.25" hidden="false" customHeight="true" outlineLevel="0" collapsed="false">
      <c r="A77" s="5" t="n">
        <v>8001152</v>
      </c>
      <c r="B77" s="5" t="s">
        <v>104</v>
      </c>
      <c r="C77" s="5" t="s">
        <v>86</v>
      </c>
      <c r="D77" s="6"/>
      <c r="E77" s="7" t="s">
        <v>103</v>
      </c>
    </row>
    <row r="78" customFormat="false" ht="165" hidden="false" customHeight="true" outlineLevel="0" collapsed="false">
      <c r="A78" s="5" t="n">
        <v>8001153</v>
      </c>
      <c r="B78" s="5" t="s">
        <v>105</v>
      </c>
      <c r="C78" s="5" t="s">
        <v>106</v>
      </c>
      <c r="D78" s="6"/>
      <c r="E78" s="7" t="s">
        <v>107</v>
      </c>
    </row>
    <row r="79" customFormat="false" ht="165" hidden="false" customHeight="true" outlineLevel="0" collapsed="false">
      <c r="A79" s="5" t="n">
        <v>8001154</v>
      </c>
      <c r="B79" s="5" t="s">
        <v>108</v>
      </c>
      <c r="C79" s="5" t="s">
        <v>106</v>
      </c>
      <c r="D79" s="6"/>
      <c r="E79" s="7" t="s">
        <v>107</v>
      </c>
    </row>
    <row r="80" customFormat="false" ht="168.75" hidden="false" customHeight="true" outlineLevel="0" collapsed="false">
      <c r="A80" s="5" t="n">
        <v>8001155</v>
      </c>
      <c r="B80" s="5" t="s">
        <v>109</v>
      </c>
      <c r="C80" s="5" t="s">
        <v>106</v>
      </c>
      <c r="D80" s="6"/>
      <c r="E80" s="7" t="s">
        <v>110</v>
      </c>
    </row>
    <row r="81" customFormat="false" ht="168.75" hidden="false" customHeight="true" outlineLevel="0" collapsed="false">
      <c r="A81" s="5" t="n">
        <v>8001156</v>
      </c>
      <c r="B81" s="5" t="s">
        <v>111</v>
      </c>
      <c r="C81" s="5" t="s">
        <v>29</v>
      </c>
      <c r="D81" s="6"/>
      <c r="E81" s="7" t="s">
        <v>112</v>
      </c>
    </row>
    <row r="82" customFormat="false" ht="168.75" hidden="false" customHeight="true" outlineLevel="0" collapsed="false">
      <c r="A82" s="5" t="n">
        <v>8001157</v>
      </c>
      <c r="B82" s="5" t="s">
        <v>113</v>
      </c>
      <c r="C82" s="5" t="s">
        <v>29</v>
      </c>
      <c r="D82" s="6"/>
      <c r="E82" s="7" t="s">
        <v>112</v>
      </c>
    </row>
    <row r="83" customFormat="false" ht="168.75" hidden="false" customHeight="true" outlineLevel="0" collapsed="false">
      <c r="A83" s="5" t="n">
        <v>8001158</v>
      </c>
      <c r="B83" s="5" t="s">
        <v>114</v>
      </c>
      <c r="C83" s="5" t="s">
        <v>29</v>
      </c>
      <c r="D83" s="6"/>
      <c r="E83" s="7" t="s">
        <v>112</v>
      </c>
    </row>
    <row r="84" customFormat="false" ht="168.75" hidden="false" customHeight="true" outlineLevel="0" collapsed="false">
      <c r="A84" s="5" t="n">
        <v>8001159</v>
      </c>
      <c r="B84" s="5" t="s">
        <v>115</v>
      </c>
      <c r="C84" s="5" t="s">
        <v>29</v>
      </c>
      <c r="D84" s="6"/>
      <c r="E84" s="7" t="s">
        <v>112</v>
      </c>
    </row>
    <row r="85" customFormat="false" ht="168.75" hidden="false" customHeight="true" outlineLevel="0" collapsed="false">
      <c r="A85" s="5" t="n">
        <v>8001160</v>
      </c>
      <c r="B85" s="5" t="s">
        <v>116</v>
      </c>
      <c r="C85" s="5" t="s">
        <v>86</v>
      </c>
      <c r="D85" s="6"/>
      <c r="E85" s="7" t="s">
        <v>117</v>
      </c>
    </row>
    <row r="86" customFormat="false" ht="37.5" hidden="false" customHeight="true" outlineLevel="0" collapsed="false">
      <c r="A86" s="9" t="n">
        <v>8001161</v>
      </c>
      <c r="B86" s="9" t="s">
        <v>118</v>
      </c>
      <c r="C86" s="9" t="s">
        <v>106</v>
      </c>
      <c r="D86" s="10"/>
      <c r="E86" s="11"/>
    </row>
    <row r="87" customFormat="false" ht="37.5" hidden="false" customHeight="true" outlineLevel="0" collapsed="false">
      <c r="A87" s="9" t="n">
        <v>8001162</v>
      </c>
      <c r="B87" s="9" t="s">
        <v>119</v>
      </c>
      <c r="C87" s="9" t="s">
        <v>106</v>
      </c>
      <c r="D87" s="10"/>
      <c r="E87" s="11"/>
    </row>
    <row r="88" customFormat="false" ht="183.75" hidden="false" customHeight="true" outlineLevel="0" collapsed="false">
      <c r="A88" s="5" t="n">
        <v>8001163</v>
      </c>
      <c r="B88" s="5" t="s">
        <v>120</v>
      </c>
      <c r="C88" s="5" t="s">
        <v>106</v>
      </c>
      <c r="D88" s="6"/>
      <c r="E88" s="7" t="s">
        <v>121</v>
      </c>
    </row>
    <row r="89" customFormat="false" ht="37.5" hidden="false" customHeight="true" outlineLevel="0" collapsed="false">
      <c r="A89" s="9" t="n">
        <v>8001164</v>
      </c>
      <c r="B89" s="9" t="s">
        <v>122</v>
      </c>
      <c r="C89" s="9" t="s">
        <v>106</v>
      </c>
      <c r="D89" s="10"/>
      <c r="E89" s="11"/>
    </row>
    <row r="90" customFormat="false" ht="37.5" hidden="false" customHeight="true" outlineLevel="0" collapsed="false">
      <c r="A90" s="9" t="n">
        <v>8001165</v>
      </c>
      <c r="B90" s="9" t="s">
        <v>123</v>
      </c>
      <c r="C90" s="9" t="s">
        <v>106</v>
      </c>
      <c r="D90" s="10"/>
      <c r="E90" s="11"/>
    </row>
    <row r="91" customFormat="false" ht="37.5" hidden="false" customHeight="true" outlineLevel="0" collapsed="false">
      <c r="A91" s="9" t="n">
        <v>8001166</v>
      </c>
      <c r="B91" s="9" t="s">
        <v>124</v>
      </c>
      <c r="C91" s="9" t="s">
        <v>106</v>
      </c>
      <c r="D91" s="10"/>
      <c r="E91" s="11"/>
    </row>
    <row r="92" customFormat="false" ht="37.5" hidden="false" customHeight="true" outlineLevel="0" collapsed="false">
      <c r="A92" s="9" t="n">
        <v>8001167</v>
      </c>
      <c r="B92" s="9" t="s">
        <v>125</v>
      </c>
      <c r="C92" s="9" t="s">
        <v>106</v>
      </c>
      <c r="D92" s="10"/>
      <c r="E92" s="11"/>
    </row>
    <row r="93" customFormat="false" ht="161.25" hidden="false" customHeight="true" outlineLevel="0" collapsed="false">
      <c r="A93" s="5" t="n">
        <v>8001168</v>
      </c>
      <c r="B93" s="5" t="s">
        <v>126</v>
      </c>
      <c r="C93" s="5" t="s">
        <v>106</v>
      </c>
      <c r="D93" s="6"/>
      <c r="E93" s="7" t="s">
        <v>7</v>
      </c>
    </row>
    <row r="94" customFormat="false" ht="187.5" hidden="false" customHeight="true" outlineLevel="0" collapsed="false">
      <c r="A94" s="5" t="n">
        <v>8001170</v>
      </c>
      <c r="B94" s="5" t="s">
        <v>127</v>
      </c>
      <c r="C94" s="5" t="s">
        <v>128</v>
      </c>
      <c r="D94" s="6"/>
      <c r="E94" s="7" t="s">
        <v>129</v>
      </c>
    </row>
    <row r="95" customFormat="false" ht="37.5" hidden="false" customHeight="true" outlineLevel="0" collapsed="false">
      <c r="A95" s="9" t="n">
        <v>8001617</v>
      </c>
      <c r="B95" s="9" t="s">
        <v>130</v>
      </c>
      <c r="C95" s="9" t="s">
        <v>17</v>
      </c>
      <c r="D95" s="10"/>
      <c r="E95" s="11"/>
    </row>
    <row r="96" customFormat="false" ht="37.5" hidden="false" customHeight="true" outlineLevel="0" collapsed="false">
      <c r="A96" s="9" t="n">
        <v>8001618</v>
      </c>
      <c r="B96" s="9" t="s">
        <v>131</v>
      </c>
      <c r="C96" s="9" t="s">
        <v>17</v>
      </c>
      <c r="D96" s="10"/>
      <c r="E96" s="11"/>
    </row>
    <row r="97" customFormat="false" ht="37.5" hidden="false" customHeight="true" outlineLevel="0" collapsed="false">
      <c r="A97" s="9" t="n">
        <v>8001629</v>
      </c>
      <c r="B97" s="9" t="s">
        <v>132</v>
      </c>
      <c r="C97" s="9" t="s">
        <v>128</v>
      </c>
      <c r="D97" s="10"/>
      <c r="E97" s="11"/>
    </row>
    <row r="98" customFormat="false" ht="37.5" hidden="false" customHeight="true" outlineLevel="0" collapsed="false">
      <c r="A98" s="9" t="n">
        <v>8001630</v>
      </c>
      <c r="B98" s="9" t="s">
        <v>133</v>
      </c>
      <c r="C98" s="9" t="s">
        <v>128</v>
      </c>
      <c r="D98" s="10"/>
      <c r="E98" s="11"/>
    </row>
    <row r="99" customFormat="false" ht="37.5" hidden="false" customHeight="true" outlineLevel="0" collapsed="false">
      <c r="A99" s="9" t="n">
        <v>8002071</v>
      </c>
      <c r="B99" s="9" t="s">
        <v>134</v>
      </c>
      <c r="C99" s="9" t="s">
        <v>135</v>
      </c>
      <c r="D99" s="10"/>
      <c r="E99" s="11"/>
    </row>
    <row r="100" customFormat="false" ht="37.5" hidden="false" customHeight="true" outlineLevel="0" collapsed="false">
      <c r="A100" s="9" t="n">
        <v>8002082</v>
      </c>
      <c r="B100" s="9" t="s">
        <v>136</v>
      </c>
      <c r="C100" s="9" t="s">
        <v>137</v>
      </c>
      <c r="D100" s="10"/>
      <c r="E100" s="11"/>
    </row>
    <row r="101" customFormat="false" ht="187.5" hidden="false" customHeight="true" outlineLevel="0" collapsed="false">
      <c r="A101" s="5" t="n">
        <v>8002093</v>
      </c>
      <c r="B101" s="5" t="s">
        <v>138</v>
      </c>
      <c r="C101" s="5" t="s">
        <v>135</v>
      </c>
      <c r="D101" s="6"/>
      <c r="E101" s="7" t="s">
        <v>139</v>
      </c>
    </row>
    <row r="102" customFormat="false" ht="37.5" hidden="false" customHeight="true" outlineLevel="0" collapsed="false">
      <c r="A102" s="9" t="n">
        <v>8002096</v>
      </c>
      <c r="B102" s="9" t="s">
        <v>140</v>
      </c>
      <c r="C102" s="9" t="s">
        <v>137</v>
      </c>
      <c r="D102" s="10"/>
      <c r="E102" s="11"/>
    </row>
    <row r="103" customFormat="false" ht="187.5" hidden="false" customHeight="true" outlineLevel="0" collapsed="false">
      <c r="A103" s="5" t="n">
        <v>8002098</v>
      </c>
      <c r="B103" s="5" t="s">
        <v>141</v>
      </c>
      <c r="C103" s="5" t="s">
        <v>135</v>
      </c>
      <c r="D103" s="6"/>
      <c r="E103" s="7" t="s">
        <v>142</v>
      </c>
    </row>
    <row r="104" customFormat="false" ht="37.5" hidden="false" customHeight="true" outlineLevel="0" collapsed="false">
      <c r="A104" s="9" t="n">
        <v>8002099</v>
      </c>
      <c r="B104" s="9" t="s">
        <v>143</v>
      </c>
      <c r="C104" s="9" t="s">
        <v>137</v>
      </c>
      <c r="D104" s="10"/>
      <c r="E104" s="11"/>
    </row>
    <row r="105" customFormat="false" ht="187.5" hidden="false" customHeight="true" outlineLevel="0" collapsed="false">
      <c r="A105" s="5" t="n">
        <v>8002103</v>
      </c>
      <c r="B105" s="5" t="s">
        <v>144</v>
      </c>
      <c r="C105" s="5" t="s">
        <v>135</v>
      </c>
      <c r="D105" s="6"/>
      <c r="E105" s="7" t="s">
        <v>145</v>
      </c>
      <c r="F105" s="15"/>
    </row>
    <row r="106" customFormat="false" ht="195" hidden="false" customHeight="true" outlineLevel="0" collapsed="false">
      <c r="A106" s="5" t="n">
        <v>8002108</v>
      </c>
      <c r="B106" s="5" t="s">
        <v>146</v>
      </c>
      <c r="C106" s="5" t="s">
        <v>137</v>
      </c>
      <c r="D106" s="6"/>
      <c r="E106" s="7" t="s">
        <v>147</v>
      </c>
    </row>
    <row r="107" customFormat="false" ht="37.5" hidden="false" customHeight="true" outlineLevel="0" collapsed="false">
      <c r="A107" s="9" t="n">
        <v>8002110</v>
      </c>
      <c r="B107" s="9" t="s">
        <v>148</v>
      </c>
      <c r="C107" s="9" t="s">
        <v>137</v>
      </c>
      <c r="D107" s="10"/>
      <c r="E107" s="11"/>
    </row>
    <row r="108" customFormat="false" ht="37.5" hidden="false" customHeight="true" outlineLevel="0" collapsed="false">
      <c r="A108" s="9" t="n">
        <v>8002113</v>
      </c>
      <c r="B108" s="9" t="s">
        <v>149</v>
      </c>
      <c r="C108" s="9" t="s">
        <v>137</v>
      </c>
      <c r="D108" s="10"/>
      <c r="E108" s="11"/>
    </row>
    <row r="109" customFormat="false" ht="187.5" hidden="false" customHeight="true" outlineLevel="0" collapsed="false">
      <c r="A109" s="5" t="n">
        <v>8002114</v>
      </c>
      <c r="B109" s="5" t="s">
        <v>150</v>
      </c>
      <c r="C109" s="5" t="s">
        <v>135</v>
      </c>
      <c r="D109" s="6"/>
      <c r="E109" s="7" t="s">
        <v>151</v>
      </c>
    </row>
    <row r="110" customFormat="false" ht="187.5" hidden="false" customHeight="true" outlineLevel="0" collapsed="false">
      <c r="A110" s="5" t="n">
        <v>8002115</v>
      </c>
      <c r="B110" s="5" t="s">
        <v>152</v>
      </c>
      <c r="C110" s="5" t="s">
        <v>135</v>
      </c>
      <c r="D110" s="6"/>
      <c r="E110" s="7" t="s">
        <v>153</v>
      </c>
    </row>
    <row r="111" customFormat="false" ht="37.5" hidden="false" customHeight="true" outlineLevel="0" collapsed="false">
      <c r="A111" s="9" t="n">
        <v>8002116</v>
      </c>
      <c r="B111" s="9" t="s">
        <v>154</v>
      </c>
      <c r="C111" s="9" t="s">
        <v>137</v>
      </c>
      <c r="D111" s="10"/>
      <c r="E111" s="11"/>
    </row>
    <row r="112" customFormat="false" ht="206.25" hidden="false" customHeight="true" outlineLevel="0" collapsed="false">
      <c r="A112" s="5" t="n">
        <v>8002117</v>
      </c>
      <c r="B112" s="5" t="s">
        <v>155</v>
      </c>
      <c r="C112" s="5" t="s">
        <v>135</v>
      </c>
      <c r="D112" s="6"/>
      <c r="E112" s="7" t="s">
        <v>156</v>
      </c>
    </row>
    <row r="113" customFormat="false" ht="37.5" hidden="false" customHeight="true" outlineLevel="0" collapsed="false">
      <c r="A113" s="9" t="n">
        <v>8002118</v>
      </c>
      <c r="B113" s="9" t="s">
        <v>157</v>
      </c>
      <c r="C113" s="9" t="s">
        <v>137</v>
      </c>
      <c r="D113" s="10"/>
      <c r="E113" s="11"/>
    </row>
    <row r="114" customFormat="false" ht="37.5" hidden="false" customHeight="true" outlineLevel="0" collapsed="false">
      <c r="A114" s="9" t="n">
        <v>8002120</v>
      </c>
      <c r="B114" s="9" t="s">
        <v>158</v>
      </c>
      <c r="C114" s="9" t="s">
        <v>137</v>
      </c>
      <c r="D114" s="10"/>
      <c r="E114" s="11"/>
    </row>
    <row r="115" customFormat="false" ht="37.5" hidden="false" customHeight="true" outlineLevel="0" collapsed="false">
      <c r="A115" s="9" t="n">
        <v>8002122</v>
      </c>
      <c r="B115" s="9" t="s">
        <v>159</v>
      </c>
      <c r="C115" s="9" t="s">
        <v>137</v>
      </c>
      <c r="D115" s="10"/>
      <c r="E115" s="11"/>
    </row>
    <row r="116" customFormat="false" ht="37.5" hidden="false" customHeight="true" outlineLevel="0" collapsed="false">
      <c r="A116" s="9" t="n">
        <v>8002412</v>
      </c>
      <c r="B116" s="9" t="s">
        <v>160</v>
      </c>
      <c r="C116" s="9" t="s">
        <v>161</v>
      </c>
      <c r="D116" s="10"/>
      <c r="E116" s="11"/>
    </row>
    <row r="117" customFormat="false" ht="206.25" hidden="false" customHeight="true" outlineLevel="0" collapsed="false">
      <c r="A117" s="5" t="n">
        <v>8002418</v>
      </c>
      <c r="B117" s="5" t="s">
        <v>162</v>
      </c>
      <c r="C117" s="5" t="s">
        <v>163</v>
      </c>
      <c r="D117" s="6"/>
      <c r="E117" s="7" t="s">
        <v>164</v>
      </c>
    </row>
    <row r="118" customFormat="false" ht="187.5" hidden="false" customHeight="true" outlineLevel="0" collapsed="false">
      <c r="A118" s="5" t="n">
        <v>8002443</v>
      </c>
      <c r="B118" s="5" t="s">
        <v>165</v>
      </c>
      <c r="C118" s="5" t="s">
        <v>166</v>
      </c>
      <c r="D118" s="6"/>
      <c r="E118" s="7" t="s">
        <v>167</v>
      </c>
    </row>
    <row r="119" customFormat="false" ht="187.5" hidden="false" customHeight="true" outlineLevel="0" collapsed="false">
      <c r="A119" s="5" t="n">
        <v>8002445</v>
      </c>
      <c r="B119" s="5" t="s">
        <v>168</v>
      </c>
      <c r="C119" s="5" t="s">
        <v>166</v>
      </c>
      <c r="D119" s="6"/>
      <c r="E119" s="7" t="s">
        <v>167</v>
      </c>
    </row>
    <row r="120" customFormat="false" ht="187.5" hidden="false" customHeight="true" outlineLevel="0" collapsed="false">
      <c r="A120" s="5" t="n">
        <v>8002446</v>
      </c>
      <c r="B120" s="5" t="s">
        <v>169</v>
      </c>
      <c r="C120" s="5" t="s">
        <v>166</v>
      </c>
      <c r="D120" s="6"/>
      <c r="E120" s="7" t="s">
        <v>170</v>
      </c>
    </row>
    <row r="121" customFormat="false" ht="187.5" hidden="false" customHeight="true" outlineLevel="0" collapsed="false">
      <c r="A121" s="5" t="n">
        <v>8002457</v>
      </c>
      <c r="B121" s="5" t="s">
        <v>171</v>
      </c>
      <c r="C121" s="5" t="s">
        <v>172</v>
      </c>
      <c r="D121" s="6"/>
      <c r="E121" s="7" t="s">
        <v>173</v>
      </c>
    </row>
    <row r="122" customFormat="false" ht="187.5" hidden="false" customHeight="true" outlineLevel="0" collapsed="false">
      <c r="A122" s="5" t="n">
        <v>8002458</v>
      </c>
      <c r="B122" s="5" t="s">
        <v>174</v>
      </c>
      <c r="C122" s="5" t="s">
        <v>172</v>
      </c>
      <c r="D122" s="6"/>
      <c r="E122" s="7" t="s">
        <v>173</v>
      </c>
    </row>
    <row r="123" customFormat="false" ht="187.5" hidden="false" customHeight="true" outlineLevel="0" collapsed="false">
      <c r="A123" s="5" t="n">
        <v>8002459</v>
      </c>
      <c r="B123" s="5" t="s">
        <v>175</v>
      </c>
      <c r="C123" s="5" t="s">
        <v>172</v>
      </c>
      <c r="D123" s="6"/>
      <c r="E123" s="7" t="s">
        <v>173</v>
      </c>
    </row>
    <row r="124" customFormat="false" ht="187.5" hidden="false" customHeight="true" outlineLevel="0" collapsed="false">
      <c r="A124" s="5" t="n">
        <v>8002463</v>
      </c>
      <c r="B124" s="5" t="s">
        <v>176</v>
      </c>
      <c r="C124" s="5" t="s">
        <v>172</v>
      </c>
      <c r="D124" s="6"/>
      <c r="E124" s="7" t="s">
        <v>173</v>
      </c>
    </row>
    <row r="125" customFormat="false" ht="191.25" hidden="false" customHeight="true" outlineLevel="0" collapsed="false">
      <c r="A125" s="5" t="n">
        <v>8002465</v>
      </c>
      <c r="B125" s="5" t="s">
        <v>177</v>
      </c>
      <c r="C125" s="5" t="s">
        <v>172</v>
      </c>
      <c r="D125" s="6"/>
      <c r="E125" s="7" t="s">
        <v>178</v>
      </c>
      <c r="F125" s="15"/>
    </row>
    <row r="126" customFormat="false" ht="37.5" hidden="false" customHeight="true" outlineLevel="0" collapsed="false">
      <c r="A126" s="9" t="n">
        <v>8002466</v>
      </c>
      <c r="B126" s="9" t="s">
        <v>179</v>
      </c>
      <c r="C126" s="9" t="s">
        <v>161</v>
      </c>
      <c r="D126" s="10"/>
      <c r="E126" s="11"/>
    </row>
    <row r="127" customFormat="false" ht="206.25" hidden="false" customHeight="true" outlineLevel="0" collapsed="false">
      <c r="A127" s="5" t="n">
        <v>8002468</v>
      </c>
      <c r="B127" s="5" t="s">
        <v>180</v>
      </c>
      <c r="C127" s="5" t="s">
        <v>166</v>
      </c>
      <c r="D127" s="6"/>
      <c r="E127" s="7" t="s">
        <v>181</v>
      </c>
    </row>
    <row r="128" customFormat="false" ht="243.75" hidden="false" customHeight="true" outlineLevel="0" collapsed="false">
      <c r="A128" s="5" t="n">
        <v>8002469</v>
      </c>
      <c r="B128" s="5" t="s">
        <v>182</v>
      </c>
      <c r="C128" s="5" t="s">
        <v>166</v>
      </c>
      <c r="D128" s="6"/>
      <c r="E128" s="7" t="s">
        <v>181</v>
      </c>
    </row>
    <row r="129" customFormat="false" ht="37.5" hidden="false" customHeight="true" outlineLevel="0" collapsed="false">
      <c r="A129" s="9" t="n">
        <v>8002470</v>
      </c>
      <c r="B129" s="9" t="s">
        <v>183</v>
      </c>
      <c r="C129" s="9" t="s">
        <v>184</v>
      </c>
      <c r="D129" s="10"/>
      <c r="E129" s="11"/>
    </row>
    <row r="130" customFormat="false" ht="187.5" hidden="false" customHeight="true" outlineLevel="0" collapsed="false">
      <c r="A130" s="5" t="n">
        <v>8002473</v>
      </c>
      <c r="B130" s="5" t="s">
        <v>185</v>
      </c>
      <c r="C130" s="5" t="s">
        <v>166</v>
      </c>
      <c r="D130" s="6"/>
      <c r="E130" s="7" t="s">
        <v>186</v>
      </c>
    </row>
    <row r="131" customFormat="false" ht="187.5" hidden="false" customHeight="true" outlineLevel="0" collapsed="false">
      <c r="A131" s="5" t="n">
        <v>8002474</v>
      </c>
      <c r="B131" s="5" t="s">
        <v>187</v>
      </c>
      <c r="C131" s="5" t="s">
        <v>166</v>
      </c>
      <c r="D131" s="6"/>
      <c r="E131" s="7" t="s">
        <v>186</v>
      </c>
    </row>
    <row r="132" customFormat="false" ht="178.5" hidden="false" customHeight="true" outlineLevel="0" collapsed="false">
      <c r="A132" s="5" t="n">
        <v>8002475</v>
      </c>
      <c r="B132" s="5" t="s">
        <v>188</v>
      </c>
      <c r="C132" s="5" t="s">
        <v>166</v>
      </c>
      <c r="D132" s="6"/>
      <c r="E132" s="7" t="s">
        <v>189</v>
      </c>
    </row>
    <row r="133" customFormat="false" ht="206.25" hidden="false" customHeight="true" outlineLevel="0" collapsed="false">
      <c r="A133" s="5" t="n">
        <v>8002476</v>
      </c>
      <c r="B133" s="5" t="s">
        <v>190</v>
      </c>
      <c r="C133" s="5" t="s">
        <v>172</v>
      </c>
      <c r="D133" s="6"/>
      <c r="E133" s="7" t="s">
        <v>191</v>
      </c>
    </row>
    <row r="134" customFormat="false" ht="180" hidden="false" customHeight="true" outlineLevel="0" collapsed="false">
      <c r="A134" s="5" t="n">
        <v>8002477</v>
      </c>
      <c r="B134" s="5" t="s">
        <v>192</v>
      </c>
      <c r="C134" s="5" t="s">
        <v>172</v>
      </c>
      <c r="D134" s="6"/>
      <c r="E134" s="7" t="s">
        <v>191</v>
      </c>
    </row>
    <row r="135" customFormat="false" ht="273.75" hidden="false" customHeight="true" outlineLevel="0" collapsed="false">
      <c r="A135" s="5" t="n">
        <v>8002479</v>
      </c>
      <c r="B135" s="5" t="s">
        <v>193</v>
      </c>
      <c r="C135" s="5" t="s">
        <v>166</v>
      </c>
      <c r="D135" s="6"/>
      <c r="E135" s="7" t="s">
        <v>194</v>
      </c>
    </row>
    <row r="136" customFormat="false" ht="273.75" hidden="false" customHeight="true" outlineLevel="0" collapsed="false">
      <c r="A136" s="5" t="n">
        <v>8002480</v>
      </c>
      <c r="B136" s="5" t="s">
        <v>195</v>
      </c>
      <c r="C136" s="5" t="s">
        <v>166</v>
      </c>
      <c r="D136" s="6"/>
      <c r="E136" s="7" t="s">
        <v>194</v>
      </c>
    </row>
    <row r="137" customFormat="false" ht="232.5" hidden="false" customHeight="true" outlineLevel="0" collapsed="false">
      <c r="A137" s="5" t="n">
        <v>8002481</v>
      </c>
      <c r="B137" s="5" t="s">
        <v>196</v>
      </c>
      <c r="C137" s="5" t="s">
        <v>166</v>
      </c>
      <c r="D137" s="6"/>
      <c r="E137" s="7" t="s">
        <v>197</v>
      </c>
    </row>
    <row r="138" customFormat="false" ht="131.25" hidden="false" customHeight="true" outlineLevel="0" collapsed="false">
      <c r="A138" s="5" t="n">
        <v>8002482</v>
      </c>
      <c r="B138" s="5" t="s">
        <v>198</v>
      </c>
      <c r="C138" s="5" t="s">
        <v>166</v>
      </c>
      <c r="D138" s="6"/>
      <c r="E138" s="7" t="s">
        <v>199</v>
      </c>
    </row>
    <row r="139" customFormat="false" ht="182.25" hidden="false" customHeight="true" outlineLevel="0" collapsed="false">
      <c r="A139" s="5" t="n">
        <v>8002483</v>
      </c>
      <c r="B139" s="5" t="s">
        <v>200</v>
      </c>
      <c r="C139" s="5" t="s">
        <v>184</v>
      </c>
      <c r="D139" s="6"/>
      <c r="E139" s="7" t="s">
        <v>201</v>
      </c>
    </row>
    <row r="140" customFormat="false" ht="225" hidden="false" customHeight="true" outlineLevel="0" collapsed="false">
      <c r="A140" s="5" t="n">
        <v>8002484</v>
      </c>
      <c r="B140" s="5" t="s">
        <v>202</v>
      </c>
      <c r="C140" s="5" t="s">
        <v>203</v>
      </c>
      <c r="D140" s="6"/>
      <c r="E140" s="7" t="s">
        <v>204</v>
      </c>
    </row>
    <row r="141" customFormat="false" ht="225" hidden="false" customHeight="true" outlineLevel="0" collapsed="false">
      <c r="A141" s="5" t="n">
        <v>8002485</v>
      </c>
      <c r="B141" s="5" t="s">
        <v>205</v>
      </c>
      <c r="C141" s="5" t="s">
        <v>203</v>
      </c>
      <c r="D141" s="6"/>
      <c r="E141" s="7" t="s">
        <v>204</v>
      </c>
    </row>
    <row r="142" customFormat="false" ht="37.5" hidden="false" customHeight="true" outlineLevel="0" collapsed="false">
      <c r="A142" s="9" t="n">
        <v>8002531</v>
      </c>
      <c r="B142" s="9" t="s">
        <v>206</v>
      </c>
      <c r="C142" s="9" t="s">
        <v>161</v>
      </c>
      <c r="D142" s="10"/>
      <c r="E142" s="11"/>
    </row>
    <row r="143" customFormat="false" ht="37.5" hidden="false" customHeight="true" outlineLevel="0" collapsed="false">
      <c r="A143" s="9" t="n">
        <v>8002599</v>
      </c>
      <c r="B143" s="9" t="s">
        <v>207</v>
      </c>
      <c r="C143" s="9" t="s">
        <v>208</v>
      </c>
      <c r="D143" s="10"/>
      <c r="E143" s="11"/>
    </row>
    <row r="144" customFormat="false" ht="37.5" hidden="false" customHeight="true" outlineLevel="0" collapsed="false">
      <c r="A144" s="9" t="n">
        <v>8002612</v>
      </c>
      <c r="B144" s="9" t="s">
        <v>209</v>
      </c>
      <c r="C144" s="9" t="s">
        <v>210</v>
      </c>
      <c r="D144" s="10"/>
      <c r="E144" s="11"/>
    </row>
    <row r="145" customFormat="false" ht="37.5" hidden="false" customHeight="true" outlineLevel="0" collapsed="false">
      <c r="A145" s="9" t="n">
        <v>8002623</v>
      </c>
      <c r="B145" s="9" t="s">
        <v>211</v>
      </c>
      <c r="C145" s="9" t="s">
        <v>210</v>
      </c>
      <c r="D145" s="10"/>
      <c r="E145" s="11"/>
    </row>
    <row r="146" customFormat="false" ht="200.25" hidden="false" customHeight="true" outlineLevel="0" collapsed="false">
      <c r="A146" s="5" t="n">
        <v>8002633</v>
      </c>
      <c r="B146" s="5" t="s">
        <v>212</v>
      </c>
      <c r="C146" s="5" t="s">
        <v>213</v>
      </c>
      <c r="D146" s="6"/>
      <c r="E146" s="7" t="s">
        <v>214</v>
      </c>
    </row>
    <row r="147" customFormat="false" ht="200.25" hidden="false" customHeight="true" outlineLevel="0" collapsed="false">
      <c r="A147" s="5" t="n">
        <v>8002634</v>
      </c>
      <c r="B147" s="5" t="s">
        <v>215</v>
      </c>
      <c r="C147" s="5" t="s">
        <v>213</v>
      </c>
      <c r="D147" s="6"/>
      <c r="E147" s="7" t="s">
        <v>214</v>
      </c>
    </row>
    <row r="148" customFormat="false" ht="200.25" hidden="false" customHeight="true" outlineLevel="0" collapsed="false">
      <c r="A148" s="5" t="n">
        <v>8002635</v>
      </c>
      <c r="B148" s="5" t="s">
        <v>216</v>
      </c>
      <c r="C148" s="5" t="s">
        <v>213</v>
      </c>
      <c r="D148" s="6"/>
      <c r="E148" s="7" t="s">
        <v>214</v>
      </c>
    </row>
    <row r="149" customFormat="false" ht="200.25" hidden="false" customHeight="true" outlineLevel="0" collapsed="false">
      <c r="A149" s="5" t="n">
        <v>8002636</v>
      </c>
      <c r="B149" s="5" t="s">
        <v>217</v>
      </c>
      <c r="C149" s="5" t="s">
        <v>213</v>
      </c>
      <c r="D149" s="6"/>
      <c r="E149" s="7" t="s">
        <v>214</v>
      </c>
    </row>
    <row r="150" customFormat="false" ht="213.75" hidden="false" customHeight="true" outlineLevel="0" collapsed="false">
      <c r="A150" s="5" t="n">
        <v>8002637</v>
      </c>
      <c r="B150" s="5" t="s">
        <v>218</v>
      </c>
      <c r="C150" s="5" t="s">
        <v>213</v>
      </c>
      <c r="D150" s="6"/>
      <c r="E150" s="7" t="s">
        <v>219</v>
      </c>
    </row>
    <row r="151" customFormat="false" ht="213.75" hidden="false" customHeight="true" outlineLevel="0" collapsed="false">
      <c r="A151" s="5" t="n">
        <v>8002638</v>
      </c>
      <c r="B151" s="5" t="s">
        <v>220</v>
      </c>
      <c r="C151" s="5" t="s">
        <v>213</v>
      </c>
      <c r="D151" s="6"/>
      <c r="E151" s="7" t="s">
        <v>219</v>
      </c>
    </row>
    <row r="152" customFormat="false" ht="206.25" hidden="false" customHeight="true" outlineLevel="0" collapsed="false">
      <c r="A152" s="5" t="n">
        <v>8002702</v>
      </c>
      <c r="B152" s="5" t="s">
        <v>221</v>
      </c>
      <c r="C152" s="5" t="s">
        <v>172</v>
      </c>
      <c r="D152" s="6"/>
      <c r="E152" s="7" t="s">
        <v>222</v>
      </c>
    </row>
    <row r="153" customFormat="false" ht="206.25" hidden="false" customHeight="true" outlineLevel="0" collapsed="false">
      <c r="A153" s="5" t="n">
        <v>8002703</v>
      </c>
      <c r="B153" s="5" t="s">
        <v>223</v>
      </c>
      <c r="C153" s="5" t="s">
        <v>172</v>
      </c>
      <c r="D153" s="6"/>
      <c r="E153" s="7" t="s">
        <v>222</v>
      </c>
    </row>
    <row r="154" customFormat="false" ht="243.75" hidden="false" customHeight="true" outlineLevel="0" collapsed="false">
      <c r="A154" s="5" t="n">
        <v>8002706</v>
      </c>
      <c r="B154" s="5" t="s">
        <v>224</v>
      </c>
      <c r="C154" s="5" t="s">
        <v>166</v>
      </c>
      <c r="D154" s="6"/>
      <c r="E154" s="7" t="s">
        <v>225</v>
      </c>
    </row>
    <row r="155" customFormat="false" ht="243.75" hidden="false" customHeight="true" outlineLevel="0" collapsed="false">
      <c r="A155" s="5" t="n">
        <v>8002707</v>
      </c>
      <c r="B155" s="5" t="s">
        <v>226</v>
      </c>
      <c r="C155" s="5" t="s">
        <v>166</v>
      </c>
      <c r="D155" s="6"/>
      <c r="E155" s="7" t="s">
        <v>225</v>
      </c>
    </row>
    <row r="156" customFormat="false" ht="225" hidden="false" customHeight="true" outlineLevel="0" collapsed="false">
      <c r="A156" s="16" t="n">
        <v>8002712</v>
      </c>
      <c r="B156" s="17" t="s">
        <v>227</v>
      </c>
      <c r="C156" s="12" t="s">
        <v>228</v>
      </c>
      <c r="D156" s="13"/>
      <c r="E156" s="14" t="s">
        <v>229</v>
      </c>
    </row>
    <row r="157" customFormat="false" ht="157.5" hidden="false" customHeight="true" outlineLevel="0" collapsed="false">
      <c r="A157" s="5" t="n">
        <v>8002713</v>
      </c>
      <c r="B157" s="5" t="s">
        <v>230</v>
      </c>
      <c r="C157" s="5" t="s">
        <v>231</v>
      </c>
      <c r="D157" s="6"/>
      <c r="E157" s="7" t="s">
        <v>232</v>
      </c>
    </row>
    <row r="158" customFormat="false" ht="37.5" hidden="false" customHeight="true" outlineLevel="0" collapsed="false">
      <c r="A158" s="9" t="n">
        <v>8002714</v>
      </c>
      <c r="B158" s="9" t="s">
        <v>233</v>
      </c>
      <c r="C158" s="9" t="s">
        <v>184</v>
      </c>
      <c r="D158" s="10"/>
      <c r="E158" s="11"/>
    </row>
    <row r="159" customFormat="false" ht="225" hidden="false" customHeight="true" outlineLevel="0" collapsed="false">
      <c r="A159" s="16" t="n">
        <v>8002715</v>
      </c>
      <c r="B159" s="17" t="s">
        <v>234</v>
      </c>
      <c r="C159" s="12" t="s">
        <v>228</v>
      </c>
      <c r="D159" s="13"/>
      <c r="E159" s="14" t="s">
        <v>235</v>
      </c>
      <c r="F159" s="18"/>
    </row>
    <row r="160" customFormat="false" ht="225" hidden="false" customHeight="true" outlineLevel="0" collapsed="false">
      <c r="A160" s="16" t="n">
        <v>8002716</v>
      </c>
      <c r="B160" s="17" t="s">
        <v>236</v>
      </c>
      <c r="C160" s="12" t="s">
        <v>228</v>
      </c>
      <c r="D160" s="13"/>
      <c r="E160" s="14" t="s">
        <v>237</v>
      </c>
    </row>
    <row r="161" customFormat="false" ht="225" hidden="false" customHeight="true" outlineLevel="0" collapsed="false">
      <c r="A161" s="16" t="n">
        <v>8002718</v>
      </c>
      <c r="B161" s="17" t="s">
        <v>238</v>
      </c>
      <c r="C161" s="12" t="s">
        <v>239</v>
      </c>
      <c r="D161" s="13"/>
      <c r="E161" s="14" t="s">
        <v>240</v>
      </c>
    </row>
    <row r="162" customFormat="false" ht="225" hidden="false" customHeight="true" outlineLevel="0" collapsed="false">
      <c r="A162" s="16" t="n">
        <v>8002719</v>
      </c>
      <c r="B162" s="17" t="s">
        <v>241</v>
      </c>
      <c r="C162" s="12" t="s">
        <v>242</v>
      </c>
      <c r="D162" s="13"/>
      <c r="E162" s="14" t="s">
        <v>243</v>
      </c>
    </row>
    <row r="163" customFormat="false" ht="225" hidden="false" customHeight="true" outlineLevel="0" collapsed="false">
      <c r="A163" s="16" t="n">
        <v>8002720</v>
      </c>
      <c r="B163" s="17" t="s">
        <v>244</v>
      </c>
      <c r="C163" s="12" t="s">
        <v>245</v>
      </c>
      <c r="D163" s="13"/>
      <c r="E163" s="14" t="s">
        <v>243</v>
      </c>
    </row>
    <row r="164" customFormat="false" ht="225" hidden="false" customHeight="true" outlineLevel="0" collapsed="false">
      <c r="A164" s="16" t="n">
        <v>8002721</v>
      </c>
      <c r="B164" s="17" t="s">
        <v>246</v>
      </c>
      <c r="C164" s="12" t="s">
        <v>245</v>
      </c>
      <c r="D164" s="13"/>
      <c r="E164" s="14" t="s">
        <v>247</v>
      </c>
    </row>
    <row r="165" customFormat="false" ht="225" hidden="false" customHeight="true" outlineLevel="0" collapsed="false">
      <c r="A165" s="16" t="n">
        <v>8002722</v>
      </c>
      <c r="B165" s="17" t="s">
        <v>248</v>
      </c>
      <c r="C165" s="12" t="s">
        <v>249</v>
      </c>
      <c r="D165" s="13"/>
      <c r="E165" s="14" t="s">
        <v>250</v>
      </c>
    </row>
    <row r="166" customFormat="false" ht="225" hidden="false" customHeight="true" outlineLevel="0" collapsed="false">
      <c r="A166" s="16" t="n">
        <v>8002723</v>
      </c>
      <c r="B166" s="17" t="s">
        <v>251</v>
      </c>
      <c r="C166" s="12" t="s">
        <v>252</v>
      </c>
      <c r="D166" s="13"/>
      <c r="E166" s="14" t="s">
        <v>253</v>
      </c>
    </row>
    <row r="167" customFormat="false" ht="225" hidden="false" customHeight="true" outlineLevel="0" collapsed="false">
      <c r="A167" s="16" t="n">
        <v>8002724</v>
      </c>
      <c r="B167" s="17" t="s">
        <v>254</v>
      </c>
      <c r="C167" s="12" t="s">
        <v>239</v>
      </c>
      <c r="D167" s="13"/>
      <c r="E167" s="14" t="s">
        <v>255</v>
      </c>
      <c r="F167" s="18"/>
    </row>
    <row r="168" customFormat="false" ht="37.5" hidden="false" customHeight="true" outlineLevel="0" collapsed="false">
      <c r="A168" s="19" t="n">
        <v>8002725</v>
      </c>
      <c r="B168" s="17" t="s">
        <v>256</v>
      </c>
      <c r="C168" s="12" t="s">
        <v>166</v>
      </c>
      <c r="D168" s="13" t="s">
        <v>257</v>
      </c>
      <c r="E168" s="14" t="s">
        <v>257</v>
      </c>
    </row>
    <row r="169" customFormat="false" ht="37.5" hidden="false" customHeight="true" outlineLevel="0" collapsed="false">
      <c r="A169" s="19" t="n">
        <v>8002726</v>
      </c>
      <c r="B169" s="17" t="s">
        <v>258</v>
      </c>
      <c r="C169" s="12" t="s">
        <v>166</v>
      </c>
      <c r="D169" s="13" t="s">
        <v>257</v>
      </c>
      <c r="E169" s="14" t="s">
        <v>257</v>
      </c>
    </row>
    <row r="170" customFormat="false" ht="37.5" hidden="false" customHeight="true" outlineLevel="0" collapsed="false">
      <c r="A170" s="19" t="n">
        <v>8002727</v>
      </c>
      <c r="B170" s="17" t="s">
        <v>259</v>
      </c>
      <c r="C170" s="12" t="s">
        <v>166</v>
      </c>
      <c r="D170" s="13" t="s">
        <v>257</v>
      </c>
      <c r="E170" s="14" t="s">
        <v>257</v>
      </c>
    </row>
    <row r="171" customFormat="false" ht="37.5" hidden="false" customHeight="true" outlineLevel="0" collapsed="false">
      <c r="A171" s="19" t="n">
        <v>8002733</v>
      </c>
      <c r="B171" s="17" t="s">
        <v>260</v>
      </c>
      <c r="C171" s="12" t="s">
        <v>184</v>
      </c>
      <c r="D171" s="13" t="s">
        <v>257</v>
      </c>
      <c r="E171" s="14" t="s">
        <v>257</v>
      </c>
    </row>
    <row r="172" customFormat="false" ht="37.5" hidden="false" customHeight="true" outlineLevel="0" collapsed="false">
      <c r="A172" s="19" t="n">
        <v>8002735</v>
      </c>
      <c r="B172" s="17" t="s">
        <v>261</v>
      </c>
      <c r="C172" s="12" t="s">
        <v>184</v>
      </c>
      <c r="D172" s="13" t="s">
        <v>257</v>
      </c>
      <c r="E172" s="14" t="s">
        <v>257</v>
      </c>
    </row>
    <row r="173" customFormat="false" ht="37.5" hidden="false" customHeight="true" outlineLevel="0" collapsed="false">
      <c r="A173" s="19" t="n">
        <v>8002737</v>
      </c>
      <c r="B173" s="17" t="s">
        <v>262</v>
      </c>
      <c r="C173" s="12" t="s">
        <v>184</v>
      </c>
      <c r="D173" s="13" t="s">
        <v>257</v>
      </c>
      <c r="E173" s="14" t="s">
        <v>257</v>
      </c>
    </row>
    <row r="174" customFormat="false" ht="37.5" hidden="false" customHeight="true" outlineLevel="0" collapsed="false">
      <c r="A174" s="19" t="n">
        <v>8002738</v>
      </c>
      <c r="B174" s="17" t="s">
        <v>263</v>
      </c>
      <c r="C174" s="12" t="s">
        <v>184</v>
      </c>
      <c r="D174" s="13" t="s">
        <v>257</v>
      </c>
      <c r="E174" s="14" t="s">
        <v>257</v>
      </c>
    </row>
    <row r="175" customFormat="false" ht="37.5" hidden="false" customHeight="true" outlineLevel="0" collapsed="false">
      <c r="A175" s="19" t="n">
        <v>8002739</v>
      </c>
      <c r="B175" s="17" t="s">
        <v>264</v>
      </c>
      <c r="C175" s="12" t="s">
        <v>265</v>
      </c>
      <c r="D175" s="13" t="s">
        <v>257</v>
      </c>
      <c r="E175" s="14" t="s">
        <v>257</v>
      </c>
    </row>
    <row r="176" customFormat="false" ht="37.5" hidden="false" customHeight="true" outlineLevel="0" collapsed="false">
      <c r="A176" s="19" t="n">
        <v>8002740</v>
      </c>
      <c r="B176" s="17" t="s">
        <v>266</v>
      </c>
      <c r="C176" s="12" t="s">
        <v>166</v>
      </c>
      <c r="D176" s="13" t="s">
        <v>257</v>
      </c>
      <c r="E176" s="14" t="s">
        <v>257</v>
      </c>
    </row>
    <row r="177" customFormat="false" ht="37.5" hidden="false" customHeight="true" outlineLevel="0" collapsed="false">
      <c r="A177" s="19" t="n">
        <v>8002741</v>
      </c>
      <c r="B177" s="17" t="s">
        <v>267</v>
      </c>
      <c r="C177" s="12" t="s">
        <v>166</v>
      </c>
      <c r="D177" s="13" t="s">
        <v>257</v>
      </c>
      <c r="E177" s="14" t="s">
        <v>257</v>
      </c>
    </row>
    <row r="178" customFormat="false" ht="131.25" hidden="false" customHeight="true" outlineLevel="0" collapsed="false">
      <c r="A178" s="5" t="n">
        <v>8003092</v>
      </c>
      <c r="B178" s="5" t="s">
        <v>268</v>
      </c>
      <c r="C178" s="5" t="s">
        <v>269</v>
      </c>
      <c r="D178" s="6"/>
      <c r="E178" s="7" t="s">
        <v>270</v>
      </c>
    </row>
    <row r="179" customFormat="false" ht="131.25" hidden="false" customHeight="true" outlineLevel="0" collapsed="false">
      <c r="A179" s="5" t="n">
        <v>8003093</v>
      </c>
      <c r="B179" s="5" t="s">
        <v>271</v>
      </c>
      <c r="C179" s="5" t="s">
        <v>269</v>
      </c>
      <c r="D179" s="6"/>
      <c r="E179" s="7" t="s">
        <v>270</v>
      </c>
    </row>
    <row r="180" customFormat="false" ht="131.25" hidden="false" customHeight="true" outlineLevel="0" collapsed="false">
      <c r="A180" s="5" t="n">
        <v>8003095</v>
      </c>
      <c r="B180" s="5" t="s">
        <v>272</v>
      </c>
      <c r="C180" s="5" t="s">
        <v>269</v>
      </c>
      <c r="D180" s="6"/>
      <c r="E180" s="7" t="s">
        <v>253</v>
      </c>
    </row>
    <row r="181" customFormat="false" ht="131.25" hidden="false" customHeight="true" outlineLevel="0" collapsed="false">
      <c r="A181" s="5" t="n">
        <v>8003096</v>
      </c>
      <c r="B181" s="5" t="s">
        <v>273</v>
      </c>
      <c r="C181" s="5" t="s">
        <v>269</v>
      </c>
      <c r="D181" s="6"/>
      <c r="E181" s="7" t="s">
        <v>253</v>
      </c>
    </row>
    <row r="182" customFormat="false" ht="131.25" hidden="false" customHeight="true" outlineLevel="0" collapsed="false">
      <c r="A182" s="5" t="n">
        <v>8003097</v>
      </c>
      <c r="B182" s="5" t="s">
        <v>274</v>
      </c>
      <c r="C182" s="5" t="s">
        <v>269</v>
      </c>
      <c r="D182" s="6"/>
      <c r="E182" s="7" t="s">
        <v>253</v>
      </c>
    </row>
    <row r="183" customFormat="false" ht="37.5" hidden="false" customHeight="true" outlineLevel="0" collapsed="false">
      <c r="A183" s="9" t="n">
        <v>8003098</v>
      </c>
      <c r="B183" s="9" t="s">
        <v>275</v>
      </c>
      <c r="C183" s="9" t="s">
        <v>269</v>
      </c>
      <c r="D183" s="10"/>
      <c r="E183" s="11"/>
    </row>
    <row r="184" customFormat="false" ht="37.5" hidden="false" customHeight="true" outlineLevel="0" collapsed="false">
      <c r="A184" s="9" t="n">
        <v>8003523</v>
      </c>
      <c r="B184" s="9" t="s">
        <v>276</v>
      </c>
      <c r="C184" s="9" t="s">
        <v>277</v>
      </c>
      <c r="D184" s="10"/>
      <c r="E184" s="11"/>
    </row>
    <row r="185" customFormat="false" ht="37.5" hidden="false" customHeight="true" outlineLevel="0" collapsed="false">
      <c r="A185" s="9" t="n">
        <v>8003532</v>
      </c>
      <c r="B185" s="9" t="s">
        <v>278</v>
      </c>
      <c r="C185" s="9" t="s">
        <v>277</v>
      </c>
      <c r="D185" s="10"/>
      <c r="E185" s="11"/>
    </row>
    <row r="186" customFormat="false" ht="37.5" hidden="false" customHeight="true" outlineLevel="0" collapsed="false">
      <c r="A186" s="9" t="n">
        <v>8003534</v>
      </c>
      <c r="B186" s="9" t="s">
        <v>279</v>
      </c>
      <c r="C186" s="9" t="s">
        <v>277</v>
      </c>
      <c r="D186" s="10"/>
      <c r="E186" s="11"/>
    </row>
    <row r="187" customFormat="false" ht="218.25" hidden="false" customHeight="true" outlineLevel="0" collapsed="false">
      <c r="A187" s="5" t="n">
        <v>8003536</v>
      </c>
      <c r="B187" s="5" t="s">
        <v>280</v>
      </c>
      <c r="C187" s="5" t="s">
        <v>281</v>
      </c>
      <c r="D187" s="6"/>
      <c r="E187" s="7" t="s">
        <v>7</v>
      </c>
    </row>
    <row r="188" customFormat="false" ht="37.5" hidden="false" customHeight="true" outlineLevel="0" collapsed="false">
      <c r="A188" s="9" t="n">
        <v>8003539</v>
      </c>
      <c r="B188" s="9" t="s">
        <v>282</v>
      </c>
      <c r="C188" s="9" t="s">
        <v>277</v>
      </c>
      <c r="D188" s="10"/>
      <c r="E188" s="11"/>
    </row>
    <row r="189" customFormat="false" ht="37.5" hidden="false" customHeight="true" outlineLevel="0" collapsed="false">
      <c r="A189" s="9" t="n">
        <v>8003541</v>
      </c>
      <c r="B189" s="9" t="s">
        <v>283</v>
      </c>
      <c r="C189" s="9" t="s">
        <v>281</v>
      </c>
      <c r="D189" s="10"/>
      <c r="E189" s="11"/>
    </row>
    <row r="190" customFormat="false" ht="37.5" hidden="false" customHeight="true" outlineLevel="0" collapsed="false">
      <c r="A190" s="9" t="n">
        <v>8003590</v>
      </c>
      <c r="B190" s="9" t="s">
        <v>284</v>
      </c>
      <c r="C190" s="9" t="s">
        <v>277</v>
      </c>
      <c r="D190" s="10"/>
      <c r="E190" s="11"/>
    </row>
    <row r="191" customFormat="false" ht="37.5" hidden="false" customHeight="true" outlineLevel="0" collapsed="false">
      <c r="A191" s="9" t="n">
        <v>8004031</v>
      </c>
      <c r="B191" s="9" t="s">
        <v>285</v>
      </c>
      <c r="C191" s="9" t="s">
        <v>286</v>
      </c>
      <c r="D191" s="10"/>
      <c r="E191" s="11"/>
    </row>
    <row r="192" customFormat="false" ht="198" hidden="false" customHeight="true" outlineLevel="0" collapsed="false">
      <c r="A192" s="5" t="n">
        <v>8004041</v>
      </c>
      <c r="B192" s="5" t="s">
        <v>287</v>
      </c>
      <c r="C192" s="5" t="s">
        <v>288</v>
      </c>
      <c r="D192" s="6"/>
      <c r="E192" s="7" t="s">
        <v>289</v>
      </c>
    </row>
    <row r="193" customFormat="false" ht="186" hidden="false" customHeight="true" outlineLevel="0" collapsed="false">
      <c r="A193" s="5" t="n">
        <v>8004042</v>
      </c>
      <c r="B193" s="5" t="s">
        <v>290</v>
      </c>
      <c r="C193" s="5" t="s">
        <v>288</v>
      </c>
      <c r="D193" s="6"/>
      <c r="E193" s="7" t="s">
        <v>291</v>
      </c>
    </row>
    <row r="194" customFormat="false" ht="37.5" hidden="false" customHeight="true" outlineLevel="0" collapsed="false">
      <c r="A194" s="9" t="n">
        <v>8004048</v>
      </c>
      <c r="B194" s="9" t="s">
        <v>292</v>
      </c>
      <c r="C194" s="9" t="s">
        <v>286</v>
      </c>
      <c r="D194" s="10"/>
      <c r="E194" s="11"/>
    </row>
    <row r="195" customFormat="false" ht="225" hidden="false" customHeight="true" outlineLevel="0" collapsed="false">
      <c r="A195" s="5" t="n">
        <v>8004052</v>
      </c>
      <c r="B195" s="5" t="s">
        <v>293</v>
      </c>
      <c r="C195" s="5" t="s">
        <v>288</v>
      </c>
      <c r="D195" s="6"/>
      <c r="E195" s="7" t="s">
        <v>294</v>
      </c>
    </row>
    <row r="196" customFormat="false" ht="37.5" hidden="false" customHeight="true" outlineLevel="0" collapsed="false">
      <c r="A196" s="9" t="n">
        <v>8004068</v>
      </c>
      <c r="B196" s="9" t="s">
        <v>295</v>
      </c>
      <c r="C196" s="9" t="s">
        <v>288</v>
      </c>
      <c r="D196" s="10"/>
      <c r="E196" s="11"/>
    </row>
    <row r="197" customFormat="false" ht="37.5" hidden="false" customHeight="true" outlineLevel="0" collapsed="false">
      <c r="A197" s="5" t="n">
        <v>8004069</v>
      </c>
      <c r="B197" s="5" t="s">
        <v>296</v>
      </c>
      <c r="C197" s="5" t="s">
        <v>288</v>
      </c>
      <c r="D197" s="6" t="s">
        <v>7</v>
      </c>
      <c r="E197" s="7" t="s">
        <v>7</v>
      </c>
    </row>
    <row r="198" customFormat="false" ht="187.5" hidden="false" customHeight="true" outlineLevel="0" collapsed="false">
      <c r="A198" s="5" t="n">
        <v>8004073</v>
      </c>
      <c r="B198" s="5" t="s">
        <v>297</v>
      </c>
      <c r="C198" s="5" t="s">
        <v>288</v>
      </c>
      <c r="D198" s="6"/>
      <c r="E198" s="7" t="s">
        <v>298</v>
      </c>
    </row>
    <row r="199" customFormat="false" ht="142.5" hidden="false" customHeight="true" outlineLevel="0" collapsed="false">
      <c r="A199" s="5" t="n">
        <v>8004074</v>
      </c>
      <c r="B199" s="5" t="s">
        <v>299</v>
      </c>
      <c r="C199" s="5" t="s">
        <v>288</v>
      </c>
      <c r="D199" s="6"/>
      <c r="E199" s="7" t="s">
        <v>300</v>
      </c>
    </row>
    <row r="200" customFormat="false" ht="180" hidden="false" customHeight="true" outlineLevel="0" collapsed="false">
      <c r="A200" s="5" t="n">
        <v>8004075</v>
      </c>
      <c r="B200" s="5" t="s">
        <v>301</v>
      </c>
      <c r="C200" s="5" t="s">
        <v>288</v>
      </c>
      <c r="D200" s="6"/>
      <c r="E200" s="7" t="s">
        <v>302</v>
      </c>
    </row>
    <row r="201" customFormat="false" ht="180" hidden="false" customHeight="true" outlineLevel="0" collapsed="false">
      <c r="A201" s="5" t="n">
        <v>8004078</v>
      </c>
      <c r="B201" s="5" t="s">
        <v>303</v>
      </c>
      <c r="C201" s="5" t="s">
        <v>288</v>
      </c>
      <c r="D201" s="6"/>
      <c r="E201" s="7" t="s">
        <v>302</v>
      </c>
    </row>
    <row r="202" customFormat="false" ht="37.5" hidden="false" customHeight="true" outlineLevel="0" collapsed="false">
      <c r="A202" s="9" t="n">
        <v>8004080</v>
      </c>
      <c r="B202" s="9" t="s">
        <v>304</v>
      </c>
      <c r="C202" s="9" t="s">
        <v>286</v>
      </c>
      <c r="D202" s="10"/>
      <c r="E202" s="11"/>
    </row>
    <row r="203" customFormat="false" ht="131.25" hidden="false" customHeight="true" outlineLevel="0" collapsed="false">
      <c r="A203" s="5" t="n">
        <v>8004081</v>
      </c>
      <c r="B203" s="5" t="s">
        <v>305</v>
      </c>
      <c r="C203" s="5" t="s">
        <v>288</v>
      </c>
      <c r="D203" s="6"/>
      <c r="E203" s="7" t="s">
        <v>306</v>
      </c>
    </row>
    <row r="204" customFormat="false" ht="172.5" hidden="false" customHeight="true" outlineLevel="0" collapsed="false">
      <c r="A204" s="5" t="n">
        <v>8004082</v>
      </c>
      <c r="B204" s="5" t="s">
        <v>307</v>
      </c>
      <c r="C204" s="5" t="s">
        <v>288</v>
      </c>
      <c r="D204" s="6"/>
      <c r="E204" s="7" t="s">
        <v>308</v>
      </c>
    </row>
    <row r="205" customFormat="false" ht="176.25" hidden="false" customHeight="true" outlineLevel="0" collapsed="false">
      <c r="A205" s="5" t="n">
        <v>8004083</v>
      </c>
      <c r="B205" s="5" t="s">
        <v>309</v>
      </c>
      <c r="C205" s="5" t="s">
        <v>288</v>
      </c>
      <c r="D205" s="6"/>
      <c r="E205" s="7" t="s">
        <v>308</v>
      </c>
    </row>
    <row r="206" customFormat="false" ht="236.25" hidden="false" customHeight="true" outlineLevel="0" collapsed="false">
      <c r="A206" s="5" t="n">
        <v>8004084</v>
      </c>
      <c r="B206" s="5" t="s">
        <v>310</v>
      </c>
      <c r="C206" s="5" t="s">
        <v>288</v>
      </c>
      <c r="D206" s="6"/>
      <c r="E206" s="7" t="s">
        <v>311</v>
      </c>
    </row>
    <row r="207" customFormat="false" ht="172.5" hidden="false" customHeight="true" outlineLevel="0" collapsed="false">
      <c r="A207" s="5" t="n">
        <v>8004085</v>
      </c>
      <c r="B207" s="5" t="s">
        <v>312</v>
      </c>
      <c r="C207" s="5" t="s">
        <v>286</v>
      </c>
      <c r="D207" s="6"/>
      <c r="E207" s="7" t="s">
        <v>313</v>
      </c>
    </row>
    <row r="208" customFormat="false" ht="206.25" hidden="false" customHeight="true" outlineLevel="0" collapsed="false">
      <c r="A208" s="5" t="n">
        <v>8004086</v>
      </c>
      <c r="B208" s="5" t="s">
        <v>314</v>
      </c>
      <c r="C208" s="5" t="s">
        <v>286</v>
      </c>
      <c r="D208" s="6"/>
      <c r="E208" s="7" t="s">
        <v>315</v>
      </c>
    </row>
    <row r="209" customFormat="false" ht="150" hidden="false" customHeight="true" outlineLevel="0" collapsed="false">
      <c r="A209" s="5" t="n">
        <v>8004087</v>
      </c>
      <c r="B209" s="5" t="s">
        <v>316</v>
      </c>
      <c r="C209" s="5" t="s">
        <v>317</v>
      </c>
      <c r="D209" s="6"/>
      <c r="E209" s="7" t="s">
        <v>318</v>
      </c>
    </row>
    <row r="210" customFormat="false" ht="236.25" hidden="false" customHeight="true" outlineLevel="0" collapsed="false">
      <c r="A210" s="5" t="n">
        <v>8004088</v>
      </c>
      <c r="B210" s="5" t="s">
        <v>319</v>
      </c>
      <c r="C210" s="5" t="s">
        <v>317</v>
      </c>
      <c r="D210" s="6"/>
      <c r="E210" s="7" t="s">
        <v>320</v>
      </c>
    </row>
    <row r="211" customFormat="false" ht="168.75" hidden="false" customHeight="true" outlineLevel="0" collapsed="false">
      <c r="A211" s="5" t="n">
        <v>8004089</v>
      </c>
      <c r="B211" s="5" t="s">
        <v>321</v>
      </c>
      <c r="C211" s="5" t="s">
        <v>317</v>
      </c>
      <c r="D211" s="6"/>
      <c r="E211" s="7" t="s">
        <v>322</v>
      </c>
    </row>
    <row r="212" customFormat="false" ht="168.75" hidden="false" customHeight="true" outlineLevel="0" collapsed="false">
      <c r="A212" s="5" t="n">
        <v>8004091</v>
      </c>
      <c r="B212" s="5" t="s">
        <v>323</v>
      </c>
      <c r="C212" s="5" t="s">
        <v>288</v>
      </c>
      <c r="D212" s="6"/>
      <c r="E212" s="7" t="s">
        <v>324</v>
      </c>
    </row>
    <row r="213" customFormat="false" ht="37.5" hidden="false" customHeight="true" outlineLevel="0" collapsed="false">
      <c r="A213" s="9" t="n">
        <v>8004092</v>
      </c>
      <c r="B213" s="9" t="s">
        <v>325</v>
      </c>
      <c r="C213" s="9" t="s">
        <v>326</v>
      </c>
      <c r="D213" s="10"/>
      <c r="E213" s="11"/>
    </row>
    <row r="214" customFormat="false" ht="37.5" hidden="false" customHeight="true" outlineLevel="0" collapsed="false">
      <c r="A214" s="9" t="n">
        <v>8004093</v>
      </c>
      <c r="B214" s="9" t="s">
        <v>327</v>
      </c>
      <c r="C214" s="9" t="s">
        <v>326</v>
      </c>
      <c r="D214" s="10"/>
      <c r="E214" s="11"/>
    </row>
    <row r="215" customFormat="false" ht="37.5" hidden="false" customHeight="true" outlineLevel="0" collapsed="false">
      <c r="A215" s="9" t="n">
        <v>8004094</v>
      </c>
      <c r="B215" s="9" t="s">
        <v>328</v>
      </c>
      <c r="C215" s="9" t="s">
        <v>329</v>
      </c>
      <c r="D215" s="10"/>
      <c r="E215" s="11"/>
    </row>
    <row r="216" customFormat="false" ht="210" hidden="false" customHeight="true" outlineLevel="0" collapsed="false">
      <c r="A216" s="5" t="n">
        <v>8004100</v>
      </c>
      <c r="B216" s="5" t="s">
        <v>330</v>
      </c>
      <c r="C216" s="5" t="s">
        <v>331</v>
      </c>
      <c r="D216" s="6"/>
      <c r="E216" s="7" t="s">
        <v>332</v>
      </c>
    </row>
    <row r="217" customFormat="false" ht="210" hidden="false" customHeight="true" outlineLevel="0" collapsed="false">
      <c r="A217" s="5" t="n">
        <v>8004101</v>
      </c>
      <c r="B217" s="5" t="s">
        <v>333</v>
      </c>
      <c r="C217" s="5" t="s">
        <v>331</v>
      </c>
      <c r="D217" s="6"/>
      <c r="E217" s="7" t="s">
        <v>332</v>
      </c>
    </row>
    <row r="218" customFormat="false" ht="210" hidden="false" customHeight="true" outlineLevel="0" collapsed="false">
      <c r="A218" s="5" t="n">
        <v>8004102</v>
      </c>
      <c r="B218" s="5" t="s">
        <v>334</v>
      </c>
      <c r="C218" s="5" t="s">
        <v>331</v>
      </c>
      <c r="D218" s="6"/>
      <c r="E218" s="7" t="s">
        <v>332</v>
      </c>
    </row>
    <row r="219" customFormat="false" ht="37.5" hidden="false" customHeight="true" outlineLevel="0" collapsed="false">
      <c r="A219" s="9" t="n">
        <v>8004103</v>
      </c>
      <c r="B219" s="9" t="s">
        <v>335</v>
      </c>
      <c r="C219" s="9" t="s">
        <v>336</v>
      </c>
      <c r="D219" s="10"/>
      <c r="E219" s="11"/>
    </row>
    <row r="220" customFormat="false" ht="37.5" hidden="false" customHeight="true" outlineLevel="0" collapsed="false">
      <c r="A220" s="9" t="n">
        <v>8004104</v>
      </c>
      <c r="B220" s="9" t="s">
        <v>337</v>
      </c>
      <c r="C220" s="9" t="s">
        <v>336</v>
      </c>
      <c r="D220" s="10"/>
      <c r="E220" s="11"/>
    </row>
    <row r="221" customFormat="false" ht="37.5" hidden="false" customHeight="true" outlineLevel="0" collapsed="false">
      <c r="A221" s="9" t="n">
        <v>8004106</v>
      </c>
      <c r="B221" s="9" t="s">
        <v>338</v>
      </c>
      <c r="C221" s="9" t="s">
        <v>336</v>
      </c>
      <c r="D221" s="10"/>
      <c r="E221" s="11"/>
    </row>
    <row r="222" customFormat="false" ht="187.5" hidden="false" customHeight="true" outlineLevel="0" collapsed="false">
      <c r="A222" s="12" t="n">
        <v>8004109</v>
      </c>
      <c r="B222" s="12" t="s">
        <v>339</v>
      </c>
      <c r="C222" s="12" t="s">
        <v>331</v>
      </c>
      <c r="D222" s="13"/>
      <c r="E222" s="14" t="s">
        <v>340</v>
      </c>
    </row>
    <row r="223" customFormat="false" ht="187.5" hidden="false" customHeight="true" outlineLevel="0" collapsed="false">
      <c r="A223" s="12" t="n">
        <v>8004110</v>
      </c>
      <c r="B223" s="12" t="s">
        <v>341</v>
      </c>
      <c r="C223" s="12" t="s">
        <v>331</v>
      </c>
      <c r="D223" s="13"/>
      <c r="E223" s="14" t="s">
        <v>340</v>
      </c>
    </row>
    <row r="224" customFormat="false" ht="187.5" hidden="false" customHeight="true" outlineLevel="0" collapsed="false">
      <c r="A224" s="12" t="n">
        <v>8004111</v>
      </c>
      <c r="B224" s="12" t="s">
        <v>342</v>
      </c>
      <c r="C224" s="12" t="s">
        <v>331</v>
      </c>
      <c r="D224" s="13"/>
      <c r="E224" s="14" t="s">
        <v>340</v>
      </c>
    </row>
    <row r="225" customFormat="false" ht="37.5" hidden="false" customHeight="true" outlineLevel="0" collapsed="false">
      <c r="A225" s="9" t="n">
        <v>8005000</v>
      </c>
      <c r="B225" s="9" t="s">
        <v>343</v>
      </c>
      <c r="C225" s="9" t="s">
        <v>281</v>
      </c>
      <c r="D225" s="10"/>
      <c r="E225" s="11"/>
    </row>
    <row r="226" customFormat="false" ht="37.5" hidden="false" customHeight="true" outlineLevel="0" collapsed="false">
      <c r="A226" s="9" t="n">
        <v>8005006</v>
      </c>
      <c r="B226" s="9" t="s">
        <v>344</v>
      </c>
      <c r="C226" s="9" t="s">
        <v>286</v>
      </c>
      <c r="D226" s="10"/>
      <c r="E226" s="11"/>
    </row>
    <row r="227" customFormat="false" ht="37.5" hidden="false" customHeight="true" outlineLevel="0" collapsed="false">
      <c r="A227" s="9" t="n">
        <v>8005015</v>
      </c>
      <c r="B227" s="9" t="s">
        <v>345</v>
      </c>
      <c r="C227" s="9" t="s">
        <v>286</v>
      </c>
      <c r="D227" s="10"/>
      <c r="E227" s="11"/>
    </row>
    <row r="228" customFormat="false" ht="150" hidden="false" customHeight="true" outlineLevel="0" collapsed="false">
      <c r="A228" s="5" t="n">
        <v>8005016</v>
      </c>
      <c r="B228" s="5" t="s">
        <v>346</v>
      </c>
      <c r="C228" s="5" t="s">
        <v>347</v>
      </c>
      <c r="D228" s="6"/>
      <c r="E228" s="7" t="s">
        <v>7</v>
      </c>
    </row>
    <row r="229" customFormat="false" ht="150" hidden="false" customHeight="true" outlineLevel="0" collapsed="false">
      <c r="A229" s="5" t="n">
        <v>8005017</v>
      </c>
      <c r="B229" s="5" t="s">
        <v>348</v>
      </c>
      <c r="C229" s="5" t="s">
        <v>347</v>
      </c>
      <c r="D229" s="6"/>
      <c r="E229" s="7" t="s">
        <v>7</v>
      </c>
    </row>
    <row r="230" customFormat="false" ht="150" hidden="false" customHeight="true" outlineLevel="0" collapsed="false">
      <c r="A230" s="5" t="n">
        <v>8005018</v>
      </c>
      <c r="B230" s="5" t="s">
        <v>349</v>
      </c>
      <c r="C230" s="5" t="s">
        <v>347</v>
      </c>
      <c r="D230" s="6"/>
      <c r="E230" s="7" t="s">
        <v>7</v>
      </c>
    </row>
    <row r="231" customFormat="false" ht="150" hidden="false" customHeight="true" outlineLevel="0" collapsed="false">
      <c r="A231" s="5" t="n">
        <v>8005019</v>
      </c>
      <c r="B231" s="5" t="s">
        <v>350</v>
      </c>
      <c r="C231" s="5" t="s">
        <v>347</v>
      </c>
      <c r="D231" s="6"/>
      <c r="E231" s="7" t="s">
        <v>7</v>
      </c>
    </row>
    <row r="232" customFormat="false" ht="37.5" hidden="false" customHeight="true" outlineLevel="0" collapsed="false">
      <c r="A232" s="9" t="n">
        <v>8005032</v>
      </c>
      <c r="B232" s="9" t="s">
        <v>351</v>
      </c>
      <c r="C232" s="9" t="s">
        <v>352</v>
      </c>
      <c r="D232" s="10"/>
      <c r="E232" s="11"/>
    </row>
    <row r="233" customFormat="false" ht="37.5" hidden="false" customHeight="true" outlineLevel="0" collapsed="false">
      <c r="A233" s="9" t="n">
        <v>8005033</v>
      </c>
      <c r="B233" s="9" t="s">
        <v>353</v>
      </c>
      <c r="C233" s="9" t="s">
        <v>352</v>
      </c>
      <c r="D233" s="10"/>
      <c r="E233" s="11"/>
    </row>
    <row r="234" customFormat="false" ht="37.5" hidden="false" customHeight="true" outlineLevel="0" collapsed="false">
      <c r="A234" s="9" t="n">
        <v>8005036</v>
      </c>
      <c r="B234" s="9" t="s">
        <v>354</v>
      </c>
      <c r="C234" s="9" t="s">
        <v>352</v>
      </c>
      <c r="D234" s="10"/>
      <c r="E234" s="11"/>
    </row>
    <row r="235" customFormat="false" ht="37.5" hidden="false" customHeight="true" outlineLevel="0" collapsed="false">
      <c r="A235" s="9" t="n">
        <v>8005038</v>
      </c>
      <c r="B235" s="9" t="s">
        <v>355</v>
      </c>
      <c r="C235" s="9" t="s">
        <v>352</v>
      </c>
      <c r="D235" s="10"/>
      <c r="E235" s="11"/>
    </row>
    <row r="236" customFormat="false" ht="37.5" hidden="false" customHeight="true" outlineLevel="0" collapsed="false">
      <c r="A236" s="9" t="n">
        <v>8005039</v>
      </c>
      <c r="B236" s="9" t="s">
        <v>356</v>
      </c>
      <c r="C236" s="9" t="s">
        <v>357</v>
      </c>
      <c r="D236" s="10"/>
      <c r="E236" s="11"/>
    </row>
    <row r="237" customFormat="false" ht="153" hidden="false" customHeight="true" outlineLevel="0" collapsed="false">
      <c r="A237" s="5" t="n">
        <v>8005042</v>
      </c>
      <c r="B237" s="5" t="s">
        <v>358</v>
      </c>
      <c r="C237" s="5" t="s">
        <v>357</v>
      </c>
      <c r="D237" s="6"/>
      <c r="E237" s="7" t="s">
        <v>359</v>
      </c>
    </row>
    <row r="238" customFormat="false" ht="187.5" hidden="false" customHeight="true" outlineLevel="0" collapsed="false">
      <c r="A238" s="5" t="n">
        <v>8005044</v>
      </c>
      <c r="B238" s="5" t="s">
        <v>360</v>
      </c>
      <c r="C238" s="5" t="s">
        <v>357</v>
      </c>
      <c r="D238" s="6"/>
      <c r="E238" s="7" t="s">
        <v>361</v>
      </c>
      <c r="F238" s="15"/>
    </row>
    <row r="239" customFormat="false" ht="187.5" hidden="false" customHeight="true" outlineLevel="0" collapsed="false">
      <c r="A239" s="5" t="n">
        <v>8005045</v>
      </c>
      <c r="B239" s="5" t="s">
        <v>362</v>
      </c>
      <c r="C239" s="5" t="s">
        <v>357</v>
      </c>
      <c r="D239" s="6"/>
      <c r="E239" s="7" t="s">
        <v>361</v>
      </c>
      <c r="F239" s="15"/>
    </row>
    <row r="240" customFormat="false" ht="187.5" hidden="false" customHeight="true" outlineLevel="0" collapsed="false">
      <c r="A240" s="5" t="n">
        <v>8005046</v>
      </c>
      <c r="B240" s="5" t="s">
        <v>363</v>
      </c>
      <c r="C240" s="5" t="s">
        <v>357</v>
      </c>
      <c r="D240" s="6"/>
      <c r="E240" s="7" t="s">
        <v>361</v>
      </c>
      <c r="F240" s="15"/>
    </row>
    <row r="241" customFormat="false" ht="187.5" hidden="false" customHeight="true" outlineLevel="0" collapsed="false">
      <c r="A241" s="5" t="n">
        <v>8005047</v>
      </c>
      <c r="B241" s="5" t="s">
        <v>364</v>
      </c>
      <c r="C241" s="5" t="s">
        <v>357</v>
      </c>
      <c r="D241" s="6"/>
      <c r="E241" s="7" t="s">
        <v>361</v>
      </c>
      <c r="F241" s="15"/>
    </row>
    <row r="242" customFormat="false" ht="187.5" hidden="false" customHeight="true" outlineLevel="0" collapsed="false">
      <c r="A242" s="5" t="n">
        <v>8005048</v>
      </c>
      <c r="B242" s="5" t="s">
        <v>365</v>
      </c>
      <c r="C242" s="5" t="s">
        <v>357</v>
      </c>
      <c r="D242" s="6"/>
      <c r="E242" s="7" t="s">
        <v>361</v>
      </c>
      <c r="F242" s="15"/>
    </row>
    <row r="243" customFormat="false" ht="187.5" hidden="false" customHeight="true" outlineLevel="0" collapsed="false">
      <c r="A243" s="5" t="n">
        <v>8005049</v>
      </c>
      <c r="B243" s="5" t="s">
        <v>366</v>
      </c>
      <c r="C243" s="5" t="s">
        <v>357</v>
      </c>
      <c r="D243" s="6"/>
      <c r="E243" s="7" t="s">
        <v>361</v>
      </c>
      <c r="F243" s="15"/>
    </row>
    <row r="244" customFormat="false" ht="37.5" hidden="false" customHeight="true" outlineLevel="0" collapsed="false">
      <c r="A244" s="9" t="n">
        <v>8005055</v>
      </c>
      <c r="B244" s="9" t="s">
        <v>367</v>
      </c>
      <c r="C244" s="9" t="s">
        <v>352</v>
      </c>
      <c r="D244" s="10"/>
      <c r="E244" s="11"/>
    </row>
    <row r="245" customFormat="false" ht="37.5" hidden="false" customHeight="true" outlineLevel="0" collapsed="false">
      <c r="A245" s="9" t="n">
        <v>8005056</v>
      </c>
      <c r="B245" s="9" t="s">
        <v>368</v>
      </c>
      <c r="C245" s="9" t="s">
        <v>352</v>
      </c>
      <c r="D245" s="10"/>
      <c r="E245" s="11"/>
    </row>
    <row r="246" customFormat="false" ht="37.5" hidden="false" customHeight="true" outlineLevel="0" collapsed="false">
      <c r="A246" s="9" t="n">
        <v>8005057</v>
      </c>
      <c r="B246" s="9" t="s">
        <v>369</v>
      </c>
      <c r="C246" s="9" t="s">
        <v>352</v>
      </c>
      <c r="D246" s="10"/>
      <c r="E246" s="11"/>
    </row>
    <row r="247" customFormat="false" ht="37.5" hidden="false" customHeight="true" outlineLevel="0" collapsed="false">
      <c r="A247" s="9" t="n">
        <v>8005058</v>
      </c>
      <c r="B247" s="9" t="s">
        <v>370</v>
      </c>
      <c r="C247" s="9" t="s">
        <v>352</v>
      </c>
      <c r="D247" s="10"/>
      <c r="E247" s="11"/>
    </row>
    <row r="248" customFormat="false" ht="37.5" hidden="false" customHeight="true" outlineLevel="0" collapsed="false">
      <c r="A248" s="9" t="n">
        <v>8005059</v>
      </c>
      <c r="B248" s="9" t="s">
        <v>371</v>
      </c>
      <c r="C248" s="9" t="s">
        <v>352</v>
      </c>
      <c r="D248" s="10"/>
      <c r="E248" s="11"/>
    </row>
    <row r="249" customFormat="false" ht="37.5" hidden="false" customHeight="true" outlineLevel="0" collapsed="false">
      <c r="A249" s="9" t="n">
        <v>8005060</v>
      </c>
      <c r="B249" s="9" t="s">
        <v>372</v>
      </c>
      <c r="C249" s="9" t="s">
        <v>352</v>
      </c>
      <c r="D249" s="10"/>
      <c r="E249" s="11"/>
    </row>
    <row r="250" customFormat="false" ht="37.5" hidden="false" customHeight="true" outlineLevel="0" collapsed="false">
      <c r="A250" s="9" t="n">
        <v>8005061</v>
      </c>
      <c r="B250" s="9" t="s">
        <v>373</v>
      </c>
      <c r="C250" s="9" t="s">
        <v>352</v>
      </c>
      <c r="D250" s="10"/>
      <c r="E250" s="11"/>
    </row>
    <row r="251" customFormat="false" ht="131.25" hidden="false" customHeight="true" outlineLevel="0" collapsed="false">
      <c r="A251" s="5" t="s">
        <v>374</v>
      </c>
      <c r="B251" s="5" t="s">
        <v>375</v>
      </c>
      <c r="C251" s="5" t="s">
        <v>376</v>
      </c>
      <c r="D251" s="6"/>
      <c r="E251" s="7" t="s">
        <v>7</v>
      </c>
    </row>
    <row r="252" customFormat="false" ht="198.75" hidden="false" customHeight="true" outlineLevel="0" collapsed="false">
      <c r="A252" s="5" t="s">
        <v>377</v>
      </c>
      <c r="B252" s="5" t="s">
        <v>378</v>
      </c>
      <c r="C252" s="5" t="s">
        <v>379</v>
      </c>
      <c r="D252" s="6"/>
      <c r="E252" s="7" t="s">
        <v>7</v>
      </c>
    </row>
    <row r="253" customFormat="false" ht="240" hidden="false" customHeight="true" outlineLevel="0" collapsed="false">
      <c r="A253" s="5" t="n">
        <v>8007014</v>
      </c>
      <c r="B253" s="5" t="s">
        <v>380</v>
      </c>
      <c r="C253" s="5" t="s">
        <v>381</v>
      </c>
      <c r="D253" s="6"/>
      <c r="E253" s="7" t="s">
        <v>7</v>
      </c>
    </row>
    <row r="254" customFormat="false" ht="180" hidden="false" customHeight="true" outlineLevel="0" collapsed="false">
      <c r="A254" s="5" t="n">
        <v>8007016</v>
      </c>
      <c r="B254" s="5" t="s">
        <v>382</v>
      </c>
      <c r="C254" s="5" t="s">
        <v>383</v>
      </c>
      <c r="D254" s="6"/>
      <c r="E254" s="7" t="s">
        <v>7</v>
      </c>
    </row>
    <row r="255" customFormat="false" ht="206.25" hidden="false" customHeight="true" outlineLevel="0" collapsed="false">
      <c r="A255" s="5" t="n">
        <v>8007018</v>
      </c>
      <c r="B255" s="5" t="s">
        <v>384</v>
      </c>
      <c r="C255" s="5" t="s">
        <v>383</v>
      </c>
      <c r="D255" s="6"/>
      <c r="E255" s="7" t="s">
        <v>7</v>
      </c>
    </row>
    <row r="256" customFormat="false" ht="37.5" hidden="false" customHeight="true" outlineLevel="0" collapsed="false">
      <c r="A256" s="9" t="n">
        <v>8007026</v>
      </c>
      <c r="B256" s="9" t="s">
        <v>385</v>
      </c>
      <c r="C256" s="9" t="s">
        <v>383</v>
      </c>
      <c r="D256" s="10"/>
      <c r="E256" s="11"/>
    </row>
    <row r="257" customFormat="false" ht="37.5" hidden="false" customHeight="true" outlineLevel="0" collapsed="false">
      <c r="A257" s="9" t="n">
        <v>8007064</v>
      </c>
      <c r="B257" s="9" t="s">
        <v>386</v>
      </c>
      <c r="C257" s="9" t="s">
        <v>383</v>
      </c>
      <c r="D257" s="10"/>
      <c r="E257" s="11"/>
    </row>
    <row r="258" customFormat="false" ht="240" hidden="false" customHeight="true" outlineLevel="0" collapsed="false">
      <c r="A258" s="5" t="n">
        <v>8007070</v>
      </c>
      <c r="B258" s="5" t="s">
        <v>387</v>
      </c>
      <c r="C258" s="5" t="s">
        <v>381</v>
      </c>
      <c r="D258" s="6"/>
      <c r="E258" s="7" t="s">
        <v>7</v>
      </c>
    </row>
    <row r="259" customFormat="false" ht="37.5" hidden="false" customHeight="true" outlineLevel="0" collapsed="false">
      <c r="A259" s="9" t="n">
        <v>8007072</v>
      </c>
      <c r="B259" s="9" t="s">
        <v>388</v>
      </c>
      <c r="C259" s="9" t="s">
        <v>383</v>
      </c>
      <c r="D259" s="10"/>
      <c r="E259" s="11"/>
    </row>
    <row r="260" customFormat="false" ht="161.25" hidden="false" customHeight="true" outlineLevel="0" collapsed="false">
      <c r="A260" s="5" t="n">
        <v>8007074</v>
      </c>
      <c r="B260" s="5" t="s">
        <v>389</v>
      </c>
      <c r="C260" s="5" t="s">
        <v>383</v>
      </c>
      <c r="D260" s="6"/>
      <c r="E260" s="7" t="s">
        <v>7</v>
      </c>
    </row>
    <row r="261" customFormat="false" ht="37.5" hidden="false" customHeight="true" outlineLevel="0" collapsed="false">
      <c r="A261" s="9" t="n">
        <v>8007075</v>
      </c>
      <c r="B261" s="9" t="s">
        <v>390</v>
      </c>
      <c r="C261" s="9" t="s">
        <v>383</v>
      </c>
      <c r="D261" s="10"/>
      <c r="E261" s="11"/>
    </row>
    <row r="262" customFormat="false" ht="37.5" hidden="false" customHeight="true" outlineLevel="0" collapsed="false">
      <c r="A262" s="9" t="n">
        <v>8007076</v>
      </c>
      <c r="B262" s="9" t="s">
        <v>391</v>
      </c>
      <c r="C262" s="9" t="s">
        <v>383</v>
      </c>
      <c r="D262" s="10"/>
      <c r="E262" s="11"/>
    </row>
    <row r="263" customFormat="false" ht="37.5" hidden="false" customHeight="true" outlineLevel="0" collapsed="false">
      <c r="A263" s="9" t="n">
        <v>8007077</v>
      </c>
      <c r="B263" s="9" t="s">
        <v>392</v>
      </c>
      <c r="C263" s="9" t="s">
        <v>383</v>
      </c>
      <c r="D263" s="10"/>
      <c r="E263" s="11"/>
    </row>
    <row r="264" customFormat="false" ht="37.5" hidden="false" customHeight="true" outlineLevel="0" collapsed="false">
      <c r="A264" s="9" t="n">
        <v>8007078</v>
      </c>
      <c r="B264" s="9" t="s">
        <v>393</v>
      </c>
      <c r="C264" s="9" t="s">
        <v>383</v>
      </c>
      <c r="D264" s="10"/>
      <c r="E264" s="11"/>
    </row>
    <row r="265" customFormat="false" ht="240" hidden="false" customHeight="true" outlineLevel="0" collapsed="false">
      <c r="A265" s="5" t="n">
        <v>8007080</v>
      </c>
      <c r="B265" s="5" t="s">
        <v>394</v>
      </c>
      <c r="C265" s="5" t="s">
        <v>381</v>
      </c>
      <c r="D265" s="6"/>
      <c r="E265" s="7" t="s">
        <v>7</v>
      </c>
    </row>
    <row r="266" customFormat="false" ht="37.5" hidden="false" customHeight="true" outlineLevel="0" collapsed="false">
      <c r="A266" s="9" t="n">
        <v>8007081</v>
      </c>
      <c r="B266" s="9" t="s">
        <v>395</v>
      </c>
      <c r="C266" s="9" t="s">
        <v>383</v>
      </c>
      <c r="D266" s="10"/>
      <c r="E266" s="11"/>
    </row>
    <row r="267" customFormat="false" ht="161.25" hidden="false" customHeight="true" outlineLevel="0" collapsed="false">
      <c r="A267" s="5" t="n">
        <v>8007082</v>
      </c>
      <c r="B267" s="5" t="s">
        <v>396</v>
      </c>
      <c r="C267" s="5" t="s">
        <v>383</v>
      </c>
      <c r="D267" s="6"/>
      <c r="E267" s="7" t="s">
        <v>7</v>
      </c>
    </row>
    <row r="268" customFormat="false" ht="161.25" hidden="false" customHeight="true" outlineLevel="0" collapsed="false">
      <c r="A268" s="5" t="n">
        <v>8007108</v>
      </c>
      <c r="B268" s="5" t="s">
        <v>397</v>
      </c>
      <c r="C268" s="5" t="s">
        <v>383</v>
      </c>
      <c r="D268" s="6"/>
      <c r="E268" s="7" t="s">
        <v>398</v>
      </c>
    </row>
    <row r="269" customFormat="false" ht="161.25" hidden="false" customHeight="true" outlineLevel="0" collapsed="false">
      <c r="A269" s="5" t="n">
        <v>8007109</v>
      </c>
      <c r="B269" s="5" t="s">
        <v>399</v>
      </c>
      <c r="C269" s="5" t="s">
        <v>383</v>
      </c>
      <c r="D269" s="6"/>
      <c r="E269" s="7" t="s">
        <v>398</v>
      </c>
    </row>
    <row r="270" customFormat="false" ht="161.25" hidden="false" customHeight="true" outlineLevel="0" collapsed="false">
      <c r="A270" s="5" t="n">
        <v>8007138</v>
      </c>
      <c r="B270" s="5" t="s">
        <v>400</v>
      </c>
      <c r="C270" s="5" t="s">
        <v>381</v>
      </c>
      <c r="D270" s="6"/>
      <c r="E270" s="7" t="s">
        <v>398</v>
      </c>
    </row>
    <row r="271" customFormat="false" ht="161.25" hidden="false" customHeight="true" outlineLevel="0" collapsed="false">
      <c r="A271" s="5" t="n">
        <v>8007139</v>
      </c>
      <c r="B271" s="5" t="s">
        <v>401</v>
      </c>
      <c r="C271" s="5" t="s">
        <v>381</v>
      </c>
      <c r="D271" s="6"/>
      <c r="E271" s="7" t="s">
        <v>398</v>
      </c>
    </row>
    <row r="272" customFormat="false" ht="37.5" hidden="false" customHeight="true" outlineLevel="0" collapsed="false">
      <c r="A272" s="9" t="n">
        <v>8007146</v>
      </c>
      <c r="B272" s="9" t="s">
        <v>402</v>
      </c>
      <c r="C272" s="9" t="s">
        <v>403</v>
      </c>
      <c r="D272" s="10"/>
      <c r="E272" s="11"/>
    </row>
    <row r="273" customFormat="false" ht="168.75" hidden="false" customHeight="true" outlineLevel="0" collapsed="false">
      <c r="A273" s="5" t="n">
        <v>8007191</v>
      </c>
      <c r="B273" s="5" t="s">
        <v>404</v>
      </c>
      <c r="C273" s="5" t="s">
        <v>405</v>
      </c>
      <c r="D273" s="6"/>
      <c r="E273" s="7" t="s">
        <v>406</v>
      </c>
    </row>
    <row r="274" customFormat="false" ht="168.75" hidden="false" customHeight="true" outlineLevel="0" collapsed="false">
      <c r="A274" s="5" t="n">
        <v>8007192</v>
      </c>
      <c r="B274" s="5" t="s">
        <v>407</v>
      </c>
      <c r="C274" s="5" t="s">
        <v>405</v>
      </c>
      <c r="D274" s="6"/>
      <c r="E274" s="7" t="s">
        <v>406</v>
      </c>
    </row>
    <row r="275" customFormat="false" ht="168.75" hidden="false" customHeight="true" outlineLevel="0" collapsed="false">
      <c r="A275" s="5" t="n">
        <v>8007193</v>
      </c>
      <c r="B275" s="5" t="s">
        <v>408</v>
      </c>
      <c r="C275" s="5" t="s">
        <v>405</v>
      </c>
      <c r="D275" s="6"/>
      <c r="E275" s="7" t="s">
        <v>406</v>
      </c>
    </row>
    <row r="276" customFormat="false" ht="150" hidden="false" customHeight="true" outlineLevel="0" collapsed="false">
      <c r="A276" s="5" t="n">
        <v>8007202</v>
      </c>
      <c r="B276" s="5" t="s">
        <v>409</v>
      </c>
      <c r="C276" s="5" t="s">
        <v>410</v>
      </c>
      <c r="D276" s="6"/>
      <c r="E276" s="7" t="s">
        <v>411</v>
      </c>
    </row>
    <row r="277" customFormat="false" ht="150" hidden="false" customHeight="true" outlineLevel="0" collapsed="false">
      <c r="A277" s="5" t="n">
        <v>8007204</v>
      </c>
      <c r="B277" s="5" t="s">
        <v>412</v>
      </c>
      <c r="C277" s="5" t="s">
        <v>410</v>
      </c>
      <c r="D277" s="6"/>
      <c r="E277" s="7" t="s">
        <v>411</v>
      </c>
    </row>
    <row r="278" customFormat="false" ht="150" hidden="false" customHeight="true" outlineLevel="0" collapsed="false">
      <c r="A278" s="5" t="n">
        <v>8007206</v>
      </c>
      <c r="B278" s="5" t="s">
        <v>413</v>
      </c>
      <c r="C278" s="5" t="s">
        <v>410</v>
      </c>
      <c r="D278" s="6"/>
      <c r="E278" s="7" t="s">
        <v>411</v>
      </c>
    </row>
    <row r="279" customFormat="false" ht="150" hidden="false" customHeight="true" outlineLevel="0" collapsed="false">
      <c r="A279" s="5" t="n">
        <v>8007208</v>
      </c>
      <c r="B279" s="5" t="s">
        <v>414</v>
      </c>
      <c r="C279" s="5" t="s">
        <v>410</v>
      </c>
      <c r="D279" s="6"/>
      <c r="E279" s="7" t="s">
        <v>411</v>
      </c>
    </row>
    <row r="280" customFormat="false" ht="37.5" hidden="false" customHeight="true" outlineLevel="0" collapsed="false">
      <c r="A280" s="9" t="n">
        <v>8007220</v>
      </c>
      <c r="B280" s="9" t="s">
        <v>415</v>
      </c>
      <c r="C280" s="9" t="s">
        <v>416</v>
      </c>
      <c r="D280" s="10"/>
      <c r="E280" s="11"/>
    </row>
    <row r="281" customFormat="false" ht="37.5" hidden="false" customHeight="true" outlineLevel="0" collapsed="false">
      <c r="A281" s="9" t="n">
        <v>8007233</v>
      </c>
      <c r="B281" s="9" t="s">
        <v>417</v>
      </c>
      <c r="C281" s="9" t="s">
        <v>416</v>
      </c>
      <c r="D281" s="10"/>
      <c r="E281" s="11"/>
    </row>
    <row r="282" customFormat="false" ht="37.5" hidden="false" customHeight="true" outlineLevel="0" collapsed="false">
      <c r="A282" s="9" t="n">
        <v>8007235</v>
      </c>
      <c r="B282" s="9" t="s">
        <v>418</v>
      </c>
      <c r="C282" s="9" t="s">
        <v>161</v>
      </c>
      <c r="D282" s="10"/>
      <c r="E282" s="11"/>
    </row>
    <row r="283" customFormat="false" ht="37.5" hidden="false" customHeight="true" outlineLevel="0" collapsed="false">
      <c r="A283" s="9" t="n">
        <v>8007237</v>
      </c>
      <c r="B283" s="9" t="s">
        <v>419</v>
      </c>
      <c r="C283" s="9" t="s">
        <v>286</v>
      </c>
      <c r="D283" s="10"/>
      <c r="E283" s="11"/>
    </row>
    <row r="284" customFormat="false" ht="37.5" hidden="false" customHeight="true" outlineLevel="0" collapsed="false">
      <c r="A284" s="9" t="n">
        <v>8007238</v>
      </c>
      <c r="B284" s="9" t="s">
        <v>420</v>
      </c>
      <c r="C284" s="9" t="s">
        <v>161</v>
      </c>
      <c r="D284" s="10"/>
      <c r="E284" s="11"/>
    </row>
    <row r="285" customFormat="false" ht="150.75" hidden="false" customHeight="true" outlineLevel="0" collapsed="false">
      <c r="A285" s="5" t="n">
        <v>8007334</v>
      </c>
      <c r="B285" s="5" t="s">
        <v>421</v>
      </c>
      <c r="C285" s="5" t="s">
        <v>405</v>
      </c>
      <c r="D285" s="6"/>
      <c r="E285" s="7" t="s">
        <v>422</v>
      </c>
    </row>
    <row r="286" customFormat="false" ht="150.75" hidden="false" customHeight="true" outlineLevel="0" collapsed="false">
      <c r="A286" s="5" t="n">
        <v>8007335</v>
      </c>
      <c r="B286" s="5" t="s">
        <v>423</v>
      </c>
      <c r="C286" s="5" t="s">
        <v>405</v>
      </c>
      <c r="D286" s="6"/>
      <c r="E286" s="7" t="s">
        <v>422</v>
      </c>
    </row>
    <row r="287" customFormat="false" ht="150.75" hidden="false" customHeight="true" outlineLevel="0" collapsed="false">
      <c r="A287" s="5" t="n">
        <v>8007336</v>
      </c>
      <c r="B287" s="5" t="s">
        <v>424</v>
      </c>
      <c r="C287" s="5" t="s">
        <v>405</v>
      </c>
      <c r="D287" s="6"/>
      <c r="E287" s="7" t="s">
        <v>422</v>
      </c>
    </row>
    <row r="288" customFormat="false" ht="150.75" hidden="false" customHeight="true" outlineLevel="0" collapsed="false">
      <c r="A288" s="5" t="n">
        <v>8007337</v>
      </c>
      <c r="B288" s="5" t="s">
        <v>425</v>
      </c>
      <c r="C288" s="5" t="s">
        <v>405</v>
      </c>
      <c r="D288" s="6"/>
      <c r="E288" s="7" t="s">
        <v>422</v>
      </c>
    </row>
    <row r="289" customFormat="false" ht="150.75" hidden="false" customHeight="true" outlineLevel="0" collapsed="false">
      <c r="A289" s="5" t="n">
        <v>8007338</v>
      </c>
      <c r="B289" s="5" t="s">
        <v>426</v>
      </c>
      <c r="C289" s="5" t="s">
        <v>405</v>
      </c>
      <c r="D289" s="6"/>
      <c r="E289" s="7" t="s">
        <v>422</v>
      </c>
    </row>
    <row r="290" customFormat="false" ht="37.5" hidden="false" customHeight="true" outlineLevel="0" collapsed="false">
      <c r="A290" s="9" t="n">
        <v>8007353</v>
      </c>
      <c r="B290" s="9" t="s">
        <v>427</v>
      </c>
      <c r="C290" s="9" t="s">
        <v>383</v>
      </c>
      <c r="D290" s="10"/>
      <c r="E290" s="11"/>
    </row>
    <row r="291" customFormat="false" ht="37.5" hidden="false" customHeight="true" outlineLevel="0" collapsed="false">
      <c r="A291" s="9" t="n">
        <v>8007354</v>
      </c>
      <c r="B291" s="9" t="s">
        <v>428</v>
      </c>
      <c r="C291" s="9" t="s">
        <v>383</v>
      </c>
      <c r="D291" s="10"/>
      <c r="E291" s="11"/>
    </row>
    <row r="292" customFormat="false" ht="168.75" hidden="false" customHeight="true" outlineLevel="0" collapsed="false">
      <c r="A292" s="5" t="n">
        <v>8007355</v>
      </c>
      <c r="B292" s="5" t="s">
        <v>429</v>
      </c>
      <c r="C292" s="5" t="s">
        <v>383</v>
      </c>
      <c r="D292" s="6"/>
      <c r="E292" s="7" t="s">
        <v>315</v>
      </c>
    </row>
    <row r="293" customFormat="false" ht="37.5" hidden="false" customHeight="true" outlineLevel="0" collapsed="false">
      <c r="A293" s="9" t="n">
        <v>8007356</v>
      </c>
      <c r="B293" s="9" t="s">
        <v>430</v>
      </c>
      <c r="C293" s="9" t="s">
        <v>431</v>
      </c>
      <c r="D293" s="10"/>
      <c r="E293" s="11"/>
    </row>
    <row r="294" customFormat="false" ht="112.5" hidden="false" customHeight="true" outlineLevel="0" collapsed="false">
      <c r="A294" s="5" t="n">
        <v>8007387</v>
      </c>
      <c r="B294" s="5" t="s">
        <v>432</v>
      </c>
      <c r="C294" s="5" t="s">
        <v>405</v>
      </c>
      <c r="D294" s="6"/>
      <c r="E294" s="7" t="s">
        <v>433</v>
      </c>
    </row>
    <row r="295" customFormat="false" ht="112.5" hidden="false" customHeight="true" outlineLevel="0" collapsed="false">
      <c r="A295" s="5" t="n">
        <v>8007388</v>
      </c>
      <c r="B295" s="5" t="s">
        <v>434</v>
      </c>
      <c r="C295" s="5" t="s">
        <v>405</v>
      </c>
      <c r="D295" s="6"/>
      <c r="E295" s="7" t="s">
        <v>433</v>
      </c>
    </row>
    <row r="296" customFormat="false" ht="112.5" hidden="false" customHeight="true" outlineLevel="0" collapsed="false">
      <c r="A296" s="5" t="n">
        <v>8007389</v>
      </c>
      <c r="B296" s="5" t="s">
        <v>435</v>
      </c>
      <c r="C296" s="5" t="s">
        <v>405</v>
      </c>
      <c r="D296" s="6"/>
      <c r="E296" s="7" t="s">
        <v>433</v>
      </c>
    </row>
    <row r="297" customFormat="false" ht="164.25" hidden="false" customHeight="true" outlineLevel="0" collapsed="false">
      <c r="A297" s="5" t="n">
        <v>8007394</v>
      </c>
      <c r="B297" s="5" t="s">
        <v>436</v>
      </c>
      <c r="C297" s="5" t="s">
        <v>405</v>
      </c>
      <c r="D297" s="6"/>
      <c r="E297" s="7" t="s">
        <v>437</v>
      </c>
      <c r="F297" s="15"/>
      <c r="G297" s="15"/>
    </row>
    <row r="298" customFormat="false" ht="164.25" hidden="false" customHeight="true" outlineLevel="0" collapsed="false">
      <c r="A298" s="5" t="n">
        <v>8007395</v>
      </c>
      <c r="B298" s="5" t="s">
        <v>438</v>
      </c>
      <c r="C298" s="5" t="s">
        <v>405</v>
      </c>
      <c r="D298" s="6"/>
      <c r="E298" s="7" t="s">
        <v>437</v>
      </c>
      <c r="F298" s="15"/>
      <c r="G298" s="15"/>
    </row>
    <row r="299" customFormat="false" ht="164.25" hidden="false" customHeight="true" outlineLevel="0" collapsed="false">
      <c r="A299" s="5" t="n">
        <v>8007398</v>
      </c>
      <c r="B299" s="5" t="s">
        <v>439</v>
      </c>
      <c r="C299" s="5" t="s">
        <v>405</v>
      </c>
      <c r="D299" s="6"/>
      <c r="E299" s="7" t="s">
        <v>437</v>
      </c>
      <c r="F299" s="15"/>
      <c r="G299" s="15"/>
    </row>
    <row r="300" customFormat="false" ht="37.5" hidden="false" customHeight="true" outlineLevel="0" collapsed="false">
      <c r="A300" s="9" t="n">
        <v>8007404</v>
      </c>
      <c r="B300" s="9" t="s">
        <v>440</v>
      </c>
      <c r="C300" s="9" t="s">
        <v>441</v>
      </c>
      <c r="D300" s="10"/>
      <c r="E300" s="11"/>
    </row>
    <row r="301" customFormat="false" ht="37.5" hidden="false" customHeight="true" outlineLevel="0" collapsed="false">
      <c r="A301" s="9" t="n">
        <v>8007405</v>
      </c>
      <c r="B301" s="9" t="s">
        <v>442</v>
      </c>
      <c r="C301" s="9" t="s">
        <v>441</v>
      </c>
      <c r="D301" s="10"/>
      <c r="E301" s="11"/>
    </row>
    <row r="302" customFormat="false" ht="37.5" hidden="false" customHeight="true" outlineLevel="0" collapsed="false">
      <c r="A302" s="9" t="n">
        <v>8007409</v>
      </c>
      <c r="B302" s="9" t="s">
        <v>443</v>
      </c>
      <c r="C302" s="9" t="s">
        <v>331</v>
      </c>
      <c r="D302" s="10"/>
      <c r="E302" s="11"/>
    </row>
    <row r="303" customFormat="false" ht="37.5" hidden="false" customHeight="true" outlineLevel="0" collapsed="false">
      <c r="A303" s="9" t="n">
        <v>8007410</v>
      </c>
      <c r="B303" s="9" t="s">
        <v>444</v>
      </c>
      <c r="C303" s="9" t="s">
        <v>86</v>
      </c>
      <c r="D303" s="10"/>
      <c r="E303" s="11"/>
    </row>
    <row r="304" customFormat="false" ht="37.5" hidden="false" customHeight="true" outlineLevel="0" collapsed="false">
      <c r="A304" s="9" t="n">
        <v>8007411</v>
      </c>
      <c r="B304" s="9" t="s">
        <v>445</v>
      </c>
      <c r="C304" s="9" t="s">
        <v>86</v>
      </c>
      <c r="D304" s="10"/>
      <c r="E304" s="11"/>
    </row>
    <row r="305" customFormat="false" ht="37.5" hidden="false" customHeight="true" outlineLevel="0" collapsed="false">
      <c r="A305" s="9" t="n">
        <v>8007412</v>
      </c>
      <c r="B305" s="9" t="s">
        <v>446</v>
      </c>
      <c r="C305" s="9" t="s">
        <v>447</v>
      </c>
      <c r="D305" s="10"/>
      <c r="E305" s="11"/>
    </row>
    <row r="306" customFormat="false" ht="37.5" hidden="false" customHeight="true" outlineLevel="0" collapsed="false">
      <c r="A306" s="9" t="n">
        <v>8007413</v>
      </c>
      <c r="B306" s="9" t="s">
        <v>448</v>
      </c>
      <c r="C306" s="9" t="s">
        <v>447</v>
      </c>
      <c r="D306" s="10"/>
      <c r="E306" s="11"/>
    </row>
    <row r="307" customFormat="false" ht="37.5" hidden="false" customHeight="true" outlineLevel="0" collapsed="false">
      <c r="A307" s="9" t="n">
        <v>8007414</v>
      </c>
      <c r="B307" s="9" t="s">
        <v>449</v>
      </c>
      <c r="C307" s="9" t="s">
        <v>447</v>
      </c>
      <c r="D307" s="10"/>
      <c r="E307" s="11"/>
    </row>
    <row r="308" customFormat="false" ht="37.5" hidden="false" customHeight="true" outlineLevel="0" collapsed="false">
      <c r="A308" s="9" t="n">
        <v>8007415</v>
      </c>
      <c r="B308" s="9" t="s">
        <v>450</v>
      </c>
      <c r="C308" s="9" t="s">
        <v>447</v>
      </c>
      <c r="D308" s="10"/>
      <c r="E308" s="11"/>
    </row>
    <row r="309" customFormat="false" ht="37.5" hidden="false" customHeight="true" outlineLevel="0" collapsed="false">
      <c r="A309" s="9" t="n">
        <v>8007416</v>
      </c>
      <c r="B309" s="9" t="s">
        <v>451</v>
      </c>
      <c r="C309" s="9" t="s">
        <v>286</v>
      </c>
      <c r="D309" s="10"/>
      <c r="E309" s="11"/>
    </row>
    <row r="310" customFormat="false" ht="37.5" hidden="false" customHeight="true" outlineLevel="0" collapsed="false">
      <c r="A310" s="9" t="n">
        <v>8007417</v>
      </c>
      <c r="B310" s="9" t="s">
        <v>452</v>
      </c>
      <c r="C310" s="9" t="s">
        <v>453</v>
      </c>
      <c r="D310" s="10"/>
      <c r="E310" s="11"/>
    </row>
    <row r="311" customFormat="false" ht="37.5" hidden="false" customHeight="true" outlineLevel="0" collapsed="false">
      <c r="A311" s="9" t="n">
        <v>8007418</v>
      </c>
      <c r="B311" s="9" t="s">
        <v>454</v>
      </c>
      <c r="C311" s="9" t="s">
        <v>455</v>
      </c>
      <c r="D311" s="10"/>
      <c r="E311" s="11"/>
    </row>
    <row r="312" customFormat="false" ht="37.5" hidden="false" customHeight="true" outlineLevel="0" collapsed="false">
      <c r="A312" s="9" t="n">
        <v>8007419</v>
      </c>
      <c r="B312" s="9" t="s">
        <v>456</v>
      </c>
      <c r="C312" s="9" t="s">
        <v>286</v>
      </c>
      <c r="D312" s="10"/>
      <c r="E312" s="11"/>
    </row>
    <row r="313" customFormat="false" ht="37.5" hidden="false" customHeight="true" outlineLevel="0" collapsed="false">
      <c r="A313" s="9" t="n">
        <v>8007420</v>
      </c>
      <c r="B313" s="9" t="s">
        <v>457</v>
      </c>
      <c r="C313" s="9" t="s">
        <v>286</v>
      </c>
      <c r="D313" s="10"/>
      <c r="E313" s="11"/>
    </row>
    <row r="314" customFormat="false" ht="37.5" hidden="false" customHeight="true" outlineLevel="0" collapsed="false">
      <c r="A314" s="9" t="n">
        <v>8007421</v>
      </c>
      <c r="B314" s="9" t="s">
        <v>458</v>
      </c>
      <c r="C314" s="9" t="s">
        <v>336</v>
      </c>
      <c r="D314" s="10"/>
      <c r="E314" s="11"/>
    </row>
    <row r="315" customFormat="false" ht="37.5" hidden="false" customHeight="true" outlineLevel="0" collapsed="false">
      <c r="A315" s="9" t="n">
        <v>8007422</v>
      </c>
      <c r="B315" s="9" t="s">
        <v>459</v>
      </c>
      <c r="C315" s="9" t="s">
        <v>336</v>
      </c>
      <c r="D315" s="10"/>
      <c r="E315" s="11"/>
    </row>
    <row r="316" customFormat="false" ht="37.5" hidden="false" customHeight="true" outlineLevel="0" collapsed="false">
      <c r="A316" s="9" t="n">
        <v>8007423</v>
      </c>
      <c r="B316" s="9" t="s">
        <v>460</v>
      </c>
      <c r="C316" s="9" t="s">
        <v>336</v>
      </c>
      <c r="D316" s="10"/>
      <c r="E316" s="11"/>
    </row>
    <row r="317" customFormat="false" ht="37.5" hidden="false" customHeight="true" outlineLevel="0" collapsed="false">
      <c r="A317" s="9" t="n">
        <v>8007424</v>
      </c>
      <c r="B317" s="9" t="s">
        <v>461</v>
      </c>
      <c r="C317" s="9" t="s">
        <v>336</v>
      </c>
      <c r="D317" s="10"/>
      <c r="E317" s="11"/>
    </row>
    <row r="318" customFormat="false" ht="37.5" hidden="false" customHeight="true" outlineLevel="0" collapsed="false">
      <c r="A318" s="9" t="n">
        <v>8007425</v>
      </c>
      <c r="B318" s="9" t="s">
        <v>462</v>
      </c>
      <c r="C318" s="9" t="s">
        <v>336</v>
      </c>
      <c r="D318" s="10"/>
      <c r="E318" s="11"/>
    </row>
    <row r="319" customFormat="false" ht="37.5" hidden="false" customHeight="true" outlineLevel="0" collapsed="false">
      <c r="A319" s="9" t="n">
        <v>8007426</v>
      </c>
      <c r="B319" s="9" t="s">
        <v>463</v>
      </c>
      <c r="C319" s="9" t="s">
        <v>336</v>
      </c>
      <c r="D319" s="10"/>
      <c r="E319" s="11"/>
    </row>
    <row r="320" customFormat="false" ht="37.5" hidden="false" customHeight="true" outlineLevel="0" collapsed="false">
      <c r="A320" s="9" t="n">
        <v>8007427</v>
      </c>
      <c r="B320" s="9" t="s">
        <v>464</v>
      </c>
      <c r="C320" s="9" t="s">
        <v>336</v>
      </c>
      <c r="D320" s="10"/>
      <c r="E320" s="11"/>
    </row>
    <row r="321" customFormat="false" ht="37.5" hidden="false" customHeight="true" outlineLevel="0" collapsed="false">
      <c r="A321" s="9" t="n">
        <v>8007428</v>
      </c>
      <c r="B321" s="9" t="s">
        <v>465</v>
      </c>
      <c r="C321" s="9" t="s">
        <v>336</v>
      </c>
      <c r="D321" s="10"/>
      <c r="E321" s="11"/>
    </row>
    <row r="322" customFormat="false" ht="225" hidden="false" customHeight="true" outlineLevel="0" collapsed="false">
      <c r="A322" s="5" t="n">
        <v>8007434</v>
      </c>
      <c r="B322" s="5" t="s">
        <v>466</v>
      </c>
      <c r="C322" s="5" t="s">
        <v>331</v>
      </c>
      <c r="D322" s="6"/>
      <c r="E322" s="7" t="s">
        <v>467</v>
      </c>
    </row>
    <row r="323" customFormat="false" ht="225" hidden="false" customHeight="true" outlineLevel="0" collapsed="false">
      <c r="A323" s="5" t="n">
        <v>8007436</v>
      </c>
      <c r="B323" s="5" t="s">
        <v>468</v>
      </c>
      <c r="C323" s="5" t="s">
        <v>331</v>
      </c>
      <c r="D323" s="6"/>
      <c r="E323" s="7" t="s">
        <v>467</v>
      </c>
    </row>
    <row r="324" customFormat="false" ht="225" hidden="false" customHeight="true" outlineLevel="0" collapsed="false">
      <c r="A324" s="5" t="n">
        <v>8007437</v>
      </c>
      <c r="B324" s="5" t="s">
        <v>469</v>
      </c>
      <c r="C324" s="5" t="s">
        <v>331</v>
      </c>
      <c r="D324" s="6"/>
      <c r="E324" s="7" t="s">
        <v>467</v>
      </c>
    </row>
    <row r="325" customFormat="false" ht="75" hidden="false" customHeight="true" outlineLevel="0" collapsed="false">
      <c r="A325" s="12" t="n">
        <v>8007444</v>
      </c>
      <c r="B325" s="12" t="s">
        <v>470</v>
      </c>
      <c r="C325" s="12" t="s">
        <v>331</v>
      </c>
      <c r="D325" s="13" t="s">
        <v>257</v>
      </c>
      <c r="E325" s="14" t="s">
        <v>257</v>
      </c>
    </row>
    <row r="326" customFormat="false" ht="75" hidden="false" customHeight="true" outlineLevel="0" collapsed="false">
      <c r="A326" s="12" t="n">
        <v>8007445</v>
      </c>
      <c r="B326" s="12" t="s">
        <v>471</v>
      </c>
      <c r="C326" s="12" t="s">
        <v>331</v>
      </c>
      <c r="D326" s="13" t="s">
        <v>257</v>
      </c>
      <c r="E326" s="14" t="s">
        <v>257</v>
      </c>
    </row>
    <row r="327" customFormat="false" ht="75" hidden="false" customHeight="true" outlineLevel="0" collapsed="false">
      <c r="A327" s="12" t="n">
        <v>8007446</v>
      </c>
      <c r="B327" s="12" t="s">
        <v>472</v>
      </c>
      <c r="C327" s="12" t="s">
        <v>331</v>
      </c>
      <c r="D327" s="13" t="s">
        <v>257</v>
      </c>
      <c r="E327" s="14" t="s">
        <v>257</v>
      </c>
    </row>
    <row r="328" customFormat="false" ht="37.5" hidden="false" customHeight="true" outlineLevel="0" collapsed="false">
      <c r="A328" s="9" t="n">
        <v>8007835</v>
      </c>
      <c r="B328" s="9" t="s">
        <v>473</v>
      </c>
      <c r="C328" s="9" t="s">
        <v>474</v>
      </c>
      <c r="D328" s="10"/>
      <c r="E328" s="11"/>
    </row>
    <row r="329" customFormat="false" ht="37.5" hidden="false" customHeight="true" outlineLevel="0" collapsed="false">
      <c r="A329" s="9" t="n">
        <v>8008001</v>
      </c>
      <c r="B329" s="9" t="s">
        <v>475</v>
      </c>
      <c r="C329" s="9" t="s">
        <v>476</v>
      </c>
      <c r="D329" s="10"/>
      <c r="E329" s="11"/>
    </row>
    <row r="330" customFormat="false" ht="37.5" hidden="false" customHeight="true" outlineLevel="0" collapsed="false">
      <c r="A330" s="9" t="n">
        <v>8008002</v>
      </c>
      <c r="B330" s="9" t="s">
        <v>477</v>
      </c>
      <c r="C330" s="9" t="s">
        <v>476</v>
      </c>
      <c r="D330" s="10"/>
      <c r="E330" s="11"/>
    </row>
    <row r="331" customFormat="false" ht="37.5" hidden="false" customHeight="true" outlineLevel="0" collapsed="false">
      <c r="A331" s="9" t="n">
        <v>8008005</v>
      </c>
      <c r="B331" s="9" t="s">
        <v>478</v>
      </c>
      <c r="C331" s="9" t="s">
        <v>476</v>
      </c>
      <c r="D331" s="10"/>
      <c r="E331" s="11"/>
    </row>
    <row r="332" customFormat="false" ht="29.25" hidden="false" customHeight="true" outlineLevel="0" collapsed="false">
      <c r="A332" s="20" t="n">
        <v>8008106</v>
      </c>
      <c r="B332" s="21" t="s">
        <v>479</v>
      </c>
      <c r="C332" s="22" t="s">
        <v>480</v>
      </c>
      <c r="D332" s="23"/>
      <c r="E332" s="7" t="s">
        <v>481</v>
      </c>
    </row>
    <row r="333" customFormat="false" ht="29.25" hidden="false" customHeight="true" outlineLevel="0" collapsed="false">
      <c r="A333" s="24" t="n">
        <v>8008106</v>
      </c>
      <c r="B333" s="25" t="s">
        <v>482</v>
      </c>
      <c r="C333" s="26" t="s">
        <v>480</v>
      </c>
      <c r="D333" s="23"/>
      <c r="E333" s="7"/>
    </row>
    <row r="334" customFormat="false" ht="29.25" hidden="false" customHeight="true" outlineLevel="0" collapsed="false">
      <c r="A334" s="24" t="n">
        <v>8008106</v>
      </c>
      <c r="B334" s="25" t="s">
        <v>483</v>
      </c>
      <c r="C334" s="26" t="s">
        <v>480</v>
      </c>
      <c r="D334" s="23"/>
      <c r="E334" s="7"/>
    </row>
    <row r="335" customFormat="false" ht="29.25" hidden="false" customHeight="true" outlineLevel="0" collapsed="false">
      <c r="A335" s="24" t="n">
        <v>8008106</v>
      </c>
      <c r="B335" s="25" t="s">
        <v>484</v>
      </c>
      <c r="C335" s="26" t="s">
        <v>480</v>
      </c>
      <c r="D335" s="23"/>
      <c r="E335" s="7"/>
    </row>
    <row r="336" customFormat="false" ht="29.25" hidden="false" customHeight="true" outlineLevel="0" collapsed="false">
      <c r="A336" s="27" t="n">
        <v>8008106</v>
      </c>
      <c r="B336" s="28" t="s">
        <v>485</v>
      </c>
      <c r="C336" s="29" t="s">
        <v>480</v>
      </c>
      <c r="D336" s="23"/>
      <c r="E336" s="7"/>
    </row>
    <row r="337" customFormat="false" ht="29.25" hidden="false" customHeight="true" outlineLevel="0" collapsed="false">
      <c r="A337" s="20" t="n">
        <v>8008107</v>
      </c>
      <c r="B337" s="21" t="s">
        <v>486</v>
      </c>
      <c r="C337" s="22" t="s">
        <v>480</v>
      </c>
      <c r="D337" s="23"/>
      <c r="E337" s="7" t="s">
        <v>481</v>
      </c>
    </row>
    <row r="338" customFormat="false" ht="29.25" hidden="false" customHeight="true" outlineLevel="0" collapsed="false">
      <c r="A338" s="30" t="n">
        <v>8008107</v>
      </c>
      <c r="B338" s="25" t="s">
        <v>482</v>
      </c>
      <c r="C338" s="26" t="s">
        <v>480</v>
      </c>
      <c r="D338" s="23"/>
      <c r="E338" s="7"/>
    </row>
    <row r="339" customFormat="false" ht="29.25" hidden="false" customHeight="true" outlineLevel="0" collapsed="false">
      <c r="A339" s="30" t="n">
        <v>8008107</v>
      </c>
      <c r="B339" s="25" t="s">
        <v>487</v>
      </c>
      <c r="C339" s="26" t="s">
        <v>480</v>
      </c>
      <c r="D339" s="23"/>
      <c r="E339" s="7"/>
    </row>
    <row r="340" customFormat="false" ht="29.25" hidden="false" customHeight="true" outlineLevel="0" collapsed="false">
      <c r="A340" s="30" t="n">
        <v>8008107</v>
      </c>
      <c r="B340" s="25" t="s">
        <v>488</v>
      </c>
      <c r="C340" s="26" t="s">
        <v>480</v>
      </c>
      <c r="D340" s="23"/>
      <c r="E340" s="7"/>
    </row>
    <row r="341" customFormat="false" ht="29.25" hidden="false" customHeight="true" outlineLevel="0" collapsed="false">
      <c r="A341" s="31" t="n">
        <v>8008107</v>
      </c>
      <c r="B341" s="28" t="s">
        <v>485</v>
      </c>
      <c r="C341" s="29" t="s">
        <v>480</v>
      </c>
      <c r="D341" s="23"/>
      <c r="E341" s="7"/>
    </row>
    <row r="342" customFormat="false" ht="37.5" hidden="false" customHeight="true" outlineLevel="0" collapsed="false">
      <c r="A342" s="32" t="n">
        <v>8008109</v>
      </c>
      <c r="B342" s="32" t="s">
        <v>489</v>
      </c>
      <c r="C342" s="33" t="s">
        <v>490</v>
      </c>
      <c r="D342" s="34"/>
      <c r="E342" s="35"/>
    </row>
    <row r="343" customFormat="false" ht="37.5" hidden="false" customHeight="true" outlineLevel="0" collapsed="false">
      <c r="A343" s="32" t="n">
        <v>8008110</v>
      </c>
      <c r="B343" s="32" t="s">
        <v>491</v>
      </c>
      <c r="C343" s="33" t="s">
        <v>490</v>
      </c>
      <c r="D343" s="34"/>
      <c r="E343" s="35"/>
    </row>
    <row r="344" customFormat="false" ht="37.5" hidden="false" customHeight="true" outlineLevel="0" collapsed="false">
      <c r="A344" s="32" t="n">
        <v>8008111</v>
      </c>
      <c r="B344" s="32" t="s">
        <v>492</v>
      </c>
      <c r="C344" s="33" t="s">
        <v>490</v>
      </c>
      <c r="D344" s="34"/>
      <c r="E344" s="35"/>
    </row>
    <row r="345" customFormat="false" ht="37.5" hidden="false" customHeight="true" outlineLevel="0" collapsed="false">
      <c r="A345" s="32" t="n">
        <v>8008114</v>
      </c>
      <c r="B345" s="32" t="s">
        <v>493</v>
      </c>
      <c r="C345" s="33" t="s">
        <v>490</v>
      </c>
      <c r="D345" s="34"/>
      <c r="E345" s="35"/>
    </row>
    <row r="346" customFormat="false" ht="37.5" hidden="false" customHeight="true" outlineLevel="0" collapsed="false">
      <c r="A346" s="32" t="n">
        <v>8008115</v>
      </c>
      <c r="B346" s="32" t="s">
        <v>494</v>
      </c>
      <c r="C346" s="33" t="s">
        <v>490</v>
      </c>
      <c r="D346" s="34"/>
      <c r="E346" s="35"/>
    </row>
    <row r="347" customFormat="false" ht="37.5" hidden="false" customHeight="true" outlineLevel="0" collapsed="false">
      <c r="A347" s="32" t="n">
        <v>8008121</v>
      </c>
      <c r="B347" s="32" t="s">
        <v>495</v>
      </c>
      <c r="C347" s="33" t="s">
        <v>490</v>
      </c>
      <c r="D347" s="34"/>
      <c r="E347" s="35"/>
    </row>
    <row r="348" customFormat="false" ht="37.5" hidden="false" customHeight="true" outlineLevel="0" collapsed="false">
      <c r="A348" s="32" t="n">
        <v>8008123</v>
      </c>
      <c r="B348" s="32" t="s">
        <v>496</v>
      </c>
      <c r="C348" s="33" t="s">
        <v>490</v>
      </c>
      <c r="D348" s="34"/>
      <c r="E348" s="35"/>
    </row>
    <row r="349" customFormat="false" ht="37.5" hidden="false" customHeight="true" outlineLevel="0" collapsed="false">
      <c r="A349" s="36" t="n">
        <v>8008124</v>
      </c>
      <c r="B349" s="36" t="s">
        <v>497</v>
      </c>
      <c r="C349" s="37" t="s">
        <v>490</v>
      </c>
      <c r="D349" s="38"/>
      <c r="E349" s="39"/>
    </row>
    <row r="350" customFormat="false" ht="15.6" hidden="false" customHeight="false" outlineLevel="0" collapsed="false">
      <c r="A350" s="40" t="n">
        <v>8008125</v>
      </c>
      <c r="B350" s="41" t="s">
        <v>498</v>
      </c>
      <c r="C350" s="42" t="s">
        <v>490</v>
      </c>
      <c r="D350" s="43"/>
      <c r="E350" s="11"/>
    </row>
    <row r="351" customFormat="false" ht="15.6" hidden="false" customHeight="false" outlineLevel="0" collapsed="false">
      <c r="A351" s="30" t="n">
        <v>8008125</v>
      </c>
      <c r="B351" s="25" t="s">
        <v>499</v>
      </c>
      <c r="C351" s="26" t="s">
        <v>490</v>
      </c>
      <c r="D351" s="43"/>
      <c r="E351" s="11"/>
    </row>
    <row r="352" customFormat="false" ht="15.6" hidden="false" customHeight="false" outlineLevel="0" collapsed="false">
      <c r="A352" s="31" t="n">
        <v>8008125</v>
      </c>
      <c r="B352" s="28" t="s">
        <v>500</v>
      </c>
      <c r="C352" s="29" t="s">
        <v>490</v>
      </c>
      <c r="D352" s="43"/>
      <c r="E352" s="11"/>
    </row>
    <row r="353" customFormat="false" ht="131.25" hidden="false" customHeight="true" outlineLevel="0" collapsed="false">
      <c r="A353" s="5" t="n">
        <v>8008127</v>
      </c>
      <c r="B353" s="5" t="s">
        <v>501</v>
      </c>
      <c r="C353" s="5" t="s">
        <v>490</v>
      </c>
      <c r="D353" s="44"/>
      <c r="E353" s="7" t="s">
        <v>502</v>
      </c>
    </row>
    <row r="354" customFormat="false" ht="19.5" hidden="false" customHeight="true" outlineLevel="0" collapsed="false">
      <c r="A354" s="20" t="n">
        <v>8008129</v>
      </c>
      <c r="B354" s="21" t="s">
        <v>503</v>
      </c>
      <c r="C354" s="22" t="s">
        <v>480</v>
      </c>
      <c r="D354" s="23"/>
      <c r="E354" s="7" t="s">
        <v>504</v>
      </c>
    </row>
    <row r="355" customFormat="false" ht="19.5" hidden="false" customHeight="true" outlineLevel="0" collapsed="false">
      <c r="A355" s="30" t="n">
        <v>8008129</v>
      </c>
      <c r="B355" s="25" t="s">
        <v>482</v>
      </c>
      <c r="C355" s="26" t="s">
        <v>480</v>
      </c>
      <c r="D355" s="23"/>
      <c r="E355" s="7"/>
    </row>
    <row r="356" customFormat="false" ht="19.5" hidden="false" customHeight="true" outlineLevel="0" collapsed="false">
      <c r="A356" s="30" t="n">
        <v>8008129</v>
      </c>
      <c r="B356" s="25" t="s">
        <v>505</v>
      </c>
      <c r="C356" s="26" t="s">
        <v>480</v>
      </c>
      <c r="D356" s="23"/>
      <c r="E356" s="7"/>
    </row>
    <row r="357" customFormat="false" ht="19.5" hidden="false" customHeight="true" outlineLevel="0" collapsed="false">
      <c r="A357" s="30" t="n">
        <v>8008129</v>
      </c>
      <c r="B357" s="25" t="s">
        <v>506</v>
      </c>
      <c r="C357" s="26" t="s">
        <v>480</v>
      </c>
      <c r="D357" s="23"/>
      <c r="E357" s="7"/>
    </row>
    <row r="358" customFormat="false" ht="19.5" hidden="false" customHeight="true" outlineLevel="0" collapsed="false">
      <c r="A358" s="30" t="n">
        <v>8008129</v>
      </c>
      <c r="B358" s="25" t="s">
        <v>507</v>
      </c>
      <c r="C358" s="26" t="s">
        <v>480</v>
      </c>
      <c r="D358" s="23"/>
      <c r="E358" s="7"/>
    </row>
    <row r="359" customFormat="false" ht="19.5" hidden="false" customHeight="true" outlineLevel="0" collapsed="false">
      <c r="A359" s="31" t="n">
        <v>8008129</v>
      </c>
      <c r="B359" s="28" t="s">
        <v>508</v>
      </c>
      <c r="C359" s="29" t="s">
        <v>480</v>
      </c>
      <c r="D359" s="23"/>
      <c r="E359" s="7"/>
    </row>
    <row r="360" customFormat="false" ht="14.4" hidden="false" customHeight="false" outlineLevel="0" collapsed="false">
      <c r="C360" s="45"/>
    </row>
    <row r="361" customFormat="false" ht="14.4" hidden="false" customHeight="false" outlineLevel="0" collapsed="false">
      <c r="C361" s="45"/>
    </row>
    <row r="362" customFormat="false" ht="14.4" hidden="false" customHeight="false" outlineLevel="0" collapsed="false">
      <c r="C362" s="45"/>
    </row>
    <row r="363" customFormat="false" ht="14.4" hidden="false" customHeight="false" outlineLevel="0" collapsed="false">
      <c r="C363" s="45"/>
    </row>
    <row r="364" customFormat="false" ht="14.4" hidden="false" customHeight="false" outlineLevel="0" collapsed="false">
      <c r="C364" s="45"/>
    </row>
  </sheetData>
  <mergeCells count="8">
    <mergeCell ref="D332:D336"/>
    <mergeCell ref="E332:E336"/>
    <mergeCell ref="D337:D341"/>
    <mergeCell ref="E337:E341"/>
    <mergeCell ref="D350:D352"/>
    <mergeCell ref="E350:E352"/>
    <mergeCell ref="D354:D359"/>
    <mergeCell ref="E354:E359"/>
  </mergeCells>
  <conditionalFormatting sqref="A333:A336">
    <cfRule type="expression" priority="2" aboveAverage="0" equalAverage="0" bottom="0" percent="0" rank="0" text="" dxfId="0">
      <formula>$A$333</formula>
    </cfRule>
  </conditionalFormatting>
  <conditionalFormatting sqref="A338:A341">
    <cfRule type="expression" priority="3" aboveAverage="0" equalAverage="0" bottom="0" percent="0" rank="0" text="" dxfId="1">
      <formula>$A$338</formula>
    </cfRule>
  </conditionalFormatting>
  <conditionalFormatting sqref="A351:A352">
    <cfRule type="expression" priority="4" aboveAverage="0" equalAverage="0" bottom="0" percent="0" rank="0" text="" dxfId="2">
      <formula>$A$351</formula>
    </cfRule>
  </conditionalFormatting>
  <conditionalFormatting sqref="A355:A359">
    <cfRule type="expression" priority="5" aboveAverage="0" equalAverage="0" bottom="0" percent="0" rank="0" text="" dxfId="3">
      <formula>$A$355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2020-08-14T14:39:06Z</dcterms:created>
  <dc:creator>Greg Kern</dc:creator>
  <dc:description/>
  <dc:language>es-MX</dc:language>
  <cp:lastModifiedBy>Mario Pineda</cp:lastModifiedBy>
  <dcterms:modified xsi:type="dcterms:W3CDTF">2023-04-13T16:55:35Z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